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60" yWindow="1530" windowWidth="15480" windowHeight="9165" activeTab="2"/>
  </bookViews>
  <sheets>
    <sheet name="Übersicht" sheetId="1" r:id="rId1"/>
    <sheet name="Teiledaten" sheetId="2" r:id="rId2"/>
    <sheet name="Strukturdaten" sheetId="3" r:id="rId3"/>
    <sheet name="zusätzliche Teiledaten" sheetId="4" r:id="rId4"/>
  </sheets>
  <definedNames>
    <definedName name="CMK">#REF!</definedName>
    <definedName name="CUR">#REF!</definedName>
    <definedName name="_xlnm.Print_Area" localSheetId="1">'Teiledaten'!$A:$AT</definedName>
    <definedName name="ESD">#REF!</definedName>
    <definedName name="ITY">#REF!</definedName>
    <definedName name="PIC">#REF!</definedName>
    <definedName name="PSC">#REF!</definedName>
    <definedName name="SLC">#REF!</definedName>
    <definedName name="SPC">#REF!</definedName>
    <definedName name="STR">#REF!</definedName>
    <definedName name="UOI">#REF!</definedName>
    <definedName name="UOM">#REF!</definedName>
  </definedNames>
  <calcPr fullCalcOnLoad="1"/>
</workbook>
</file>

<file path=xl/sharedStrings.xml><?xml version="1.0" encoding="utf-8"?>
<sst xmlns="http://schemas.openxmlformats.org/spreadsheetml/2006/main" count="338" uniqueCount="230">
  <si>
    <t>≤ 13 Zeichen</t>
  </si>
  <si>
    <t>AUL</t>
  </si>
  <si>
    <t>CMK</t>
  </si>
  <si>
    <t>erforderlich falls RFS &gt; 0</t>
  </si>
  <si>
    <t>CRT</t>
  </si>
  <si>
    <t>erforderlich wenn RFS &gt;0 und SPC = 2 oder 6</t>
  </si>
  <si>
    <t>CUR</t>
  </si>
  <si>
    <t>DFP</t>
  </si>
  <si>
    <t>DMC</t>
  </si>
  <si>
    <t>ESD</t>
  </si>
  <si>
    <t>FTC</t>
  </si>
  <si>
    <t>HAZ</t>
  </si>
  <si>
    <t>erforderlich bei Kennzeichnung  als "Gefährlicher Artikel"</t>
  </si>
  <si>
    <t>ITY</t>
  </si>
  <si>
    <t>MFC</t>
  </si>
  <si>
    <t>MSQ</t>
  </si>
  <si>
    <t>NSN</t>
  </si>
  <si>
    <t>PBD</t>
  </si>
  <si>
    <t>PCD</t>
  </si>
  <si>
    <t>PIC</t>
  </si>
  <si>
    <t>PLC</t>
  </si>
  <si>
    <t>erforderlich falls CAT 1 Container vorhanden</t>
  </si>
  <si>
    <t>PLT</t>
  </si>
  <si>
    <t>PNR</t>
  </si>
  <si>
    <t>PSC</t>
  </si>
  <si>
    <t>QUI</t>
  </si>
  <si>
    <t>RFS</t>
  </si>
  <si>
    <t>SLC</t>
  </si>
  <si>
    <t>SMR</t>
  </si>
  <si>
    <t>SPC</t>
  </si>
  <si>
    <t>SPQ</t>
  </si>
  <si>
    <t>1 = Artikel gesondert verpackt</t>
  </si>
  <si>
    <t>SPU</t>
  </si>
  <si>
    <t>SRA</t>
  </si>
  <si>
    <t>STR</t>
  </si>
  <si>
    <t>SUU</t>
  </si>
  <si>
    <t>TBF</t>
  </si>
  <si>
    <t>TBO</t>
  </si>
  <si>
    <t>TCA</t>
  </si>
  <si>
    <t>TCM</t>
  </si>
  <si>
    <t>TCO</t>
  </si>
  <si>
    <t>TCS</t>
  </si>
  <si>
    <t>TLF</t>
  </si>
  <si>
    <t>TOP</t>
  </si>
  <si>
    <t>TSV</t>
  </si>
  <si>
    <t>UOI</t>
  </si>
  <si>
    <t>UOM</t>
  </si>
  <si>
    <t>UPR</t>
  </si>
  <si>
    <t>WPU</t>
  </si>
  <si>
    <t>WUU</t>
  </si>
  <si>
    <t>erforderlich wenn Artikel einer Laufzeitverfolgung unterliegen und RFS &gt; 0;falls vorhanden, ist TCA erforderlich</t>
  </si>
  <si>
    <t>erforderlich wenn UPR befüllt 
z.B. = EUR oder USD</t>
  </si>
  <si>
    <t xml:space="preserve">wenn UOM befüllt, dann Bezug zu UOI herstellen </t>
  </si>
  <si>
    <t>Artikeldaten</t>
  </si>
  <si>
    <t>Maßeinheiten</t>
  </si>
  <si>
    <t>weitere Artikeldaten</t>
  </si>
  <si>
    <t>Strukturabhängige Daten</t>
  </si>
  <si>
    <t>Preisinformationen</t>
  </si>
  <si>
    <t xml:space="preserve">wenn nicht 6. Stelle SMR, dann log. Modell hier eintragen
</t>
  </si>
  <si>
    <t>Ausfallsicherheit &amp; Wartbarkeit</t>
  </si>
  <si>
    <t>Maße &amp; Gewicht</t>
  </si>
  <si>
    <t>ADRESSEE MFC (ADD)</t>
  </si>
  <si>
    <t>INITIAL PROVISIONING PROJECT NUMBER</t>
  </si>
  <si>
    <t>MESSAGE TYPE (MTP)</t>
  </si>
  <si>
    <t>TRANSMITTER OF DATA MFC (TOD)</t>
  </si>
  <si>
    <t>MODEL IDENTIFICATION (MOI)</t>
  </si>
  <si>
    <t>INITIAL PROVISIONING PROJECT
NUMBER SUBJECT (IPS)</t>
  </si>
  <si>
    <t>DEC</t>
  </si>
  <si>
    <t>SIM</t>
  </si>
  <si>
    <t>für ASD 2000M Issue 4.0</t>
  </si>
  <si>
    <t>NCAGE des Lieferanten aus der Datenlieferung</t>
  </si>
  <si>
    <t>Teilenummer des Lieferanten aus der Datenlieferung</t>
  </si>
  <si>
    <t>M_MFC</t>
  </si>
  <si>
    <t>M_PNR</t>
  </si>
  <si>
    <t>Hersteller</t>
  </si>
  <si>
    <t>M_DFP</t>
  </si>
  <si>
    <t>M_UPR</t>
  </si>
  <si>
    <t>M_CUR</t>
  </si>
  <si>
    <t>H … Hersteller 
L … Lieferant
HL … Herst/Lieferant
N … Normungsinst.</t>
  </si>
  <si>
    <t>Lieferant aus SASD</t>
  </si>
  <si>
    <t>M_ROL</t>
  </si>
  <si>
    <t>ISN</t>
  </si>
  <si>
    <t>IND</t>
  </si>
  <si>
    <t>NCAGE des Teils an der Strukturposition</t>
  </si>
  <si>
    <t>Teilenummer an der Strukturposition</t>
  </si>
  <si>
    <t>QNA</t>
  </si>
  <si>
    <t>TQL</t>
  </si>
  <si>
    <t>Strukturposition</t>
  </si>
  <si>
    <t>ASP</t>
  </si>
  <si>
    <t>NIL</t>
  </si>
  <si>
    <t>RTX</t>
  </si>
  <si>
    <t>SMF</t>
  </si>
  <si>
    <t>MFM</t>
  </si>
  <si>
    <t>DFL</t>
  </si>
  <si>
    <t>EFY</t>
  </si>
  <si>
    <t>UCE</t>
  </si>
  <si>
    <t>UCA</t>
  </si>
  <si>
    <t>ICY</t>
  </si>
  <si>
    <t>ESC</t>
  </si>
  <si>
    <t>MAP</t>
  </si>
  <si>
    <t>CSR</t>
  </si>
  <si>
    <t>SQA</t>
  </si>
  <si>
    <t>SQB</t>
  </si>
  <si>
    <t>SQC</t>
  </si>
  <si>
    <t>SQD</t>
  </si>
  <si>
    <t>SQE</t>
  </si>
  <si>
    <t>TOA</t>
  </si>
  <si>
    <t>CSN</t>
  </si>
  <si>
    <t>CTL</t>
  </si>
  <si>
    <t>ICN</t>
  </si>
  <si>
    <t>Mandatory</t>
  </si>
  <si>
    <t>Available</t>
  </si>
  <si>
    <t>Conditional</t>
  </si>
  <si>
    <t>≤ 130  Zeichen</t>
  </si>
  <si>
    <t>nur bei vorliegen von technischen Gründen, ansonsten sind Staffelpreise anzugeben</t>
  </si>
  <si>
    <t>erforderlich für Staffelpreise</t>
  </si>
  <si>
    <r>
      <t xml:space="preserve">Mandatory 
</t>
    </r>
    <r>
      <rPr>
        <b/>
        <sz val="10"/>
        <rFont val="Arial"/>
        <family val="2"/>
      </rPr>
      <t>durch ÖBH zu befüllen</t>
    </r>
  </si>
  <si>
    <t>wenn TBO befüllt</t>
  </si>
  <si>
    <t>wenn TBF befüllt</t>
  </si>
  <si>
    <t>wenn TSV befüllt</t>
  </si>
  <si>
    <t>Optional</t>
  </si>
  <si>
    <t>genau 5 Zeichen</t>
  </si>
  <si>
    <t>≤ 32  Zeichen</t>
  </si>
  <si>
    <t>NATO COMMERCIAL AND GOVERNMENT
ENTITY
NCAGE Code</t>
  </si>
  <si>
    <t>PART NUMBER
Teilenummer</t>
  </si>
  <si>
    <t>DESCRIPTION FOR PART
Benennung des Artikels</t>
  </si>
  <si>
    <t>NATO STOCK NUMBER
NSN</t>
  </si>
  <si>
    <t>UNIT PRICE
Preis</t>
  </si>
  <si>
    <t>aus aktueller NSPA PCD Liste entnehmen, z. B. FR = Frequentis</t>
  </si>
  <si>
    <t>neu in ASD 2000 M Issue 4.0</t>
  </si>
  <si>
    <t>NSG siehe Abschnitt 7.4.5</t>
  </si>
  <si>
    <t>NSG siehe Abschnitt 7.4.8</t>
  </si>
  <si>
    <t>NSG siehe Abschnitt 7.4.4</t>
  </si>
  <si>
    <t>CURRENCY CODE
Währung</t>
  </si>
  <si>
    <t>MINIMUM SALES QUANTITY
Mindestbestellmenge</t>
  </si>
  <si>
    <t>PRICE BREAK DATA
Staffelpreise</t>
  </si>
  <si>
    <t>UNIT OF ISSUE
Grund-
Maßeinheit</t>
  </si>
  <si>
    <t xml:space="preserve">UNIT OF MEASURE
Bestell- Maßeinheit
</t>
  </si>
  <si>
    <t>QUANTITY PER UNIT OF ISSUE
Anzahl der GME in der Bestell-ME</t>
  </si>
  <si>
    <t>DOMESTIC MANAGEMENT CODE
ÖBH interner Code</t>
  </si>
  <si>
    <t>SPARE PARTS CLASSIFICATION
Ersatzteil - Klassifizierung</t>
  </si>
  <si>
    <t>STANDARD PACKAGE QUANTITY
 Verpackungsmenge</t>
  </si>
  <si>
    <t>PACKAGING LEVEL CODE
Verpackungsart</t>
  </si>
  <si>
    <t>PURCHASING LEAD TIME
Lieferzeit</t>
  </si>
  <si>
    <t>PROCUREMENT CODE
Beschaffungscode</t>
  </si>
  <si>
    <t>ITEM TYPE
Artikelart</t>
  </si>
  <si>
    <t>SHELF LIFE CODE
Lagerzeit</t>
  </si>
  <si>
    <t>SPECIAL STORAGE
Spezielle
Lagerung</t>
  </si>
  <si>
    <t>TYPE OF PRICE
Art des Preises</t>
  </si>
  <si>
    <t>PHYSICAL SECURITY/ PILFERAGE CODE
Sicherheitscode</t>
  </si>
  <si>
    <t>HAZARDOUS MATERIAL
Gefahrengut</t>
  </si>
  <si>
    <t>ELECTROSTATIC SENSITIVE DEVICE
Elektostatisch sensibel</t>
  </si>
  <si>
    <t>POOL ITEM CANDIDATE
Pool Item</t>
  </si>
  <si>
    <t>FITMENT CODE
Nachbearbeitung notwendig</t>
  </si>
  <si>
    <t>CALIBRATION MARKER
Kalibrierung notwendig</t>
  </si>
  <si>
    <t>DEMILITARISATION CODE
Demilitarisierung notwendig</t>
  </si>
  <si>
    <t>SERIALISED ITEM MARKER
Serialnummer</t>
  </si>
  <si>
    <t>erforderlich wenn RFS &gt; 0 und SPC = 2 oder 6</t>
  </si>
  <si>
    <t>wenn AUL</t>
  </si>
  <si>
    <t>NSG siehe Abschnitt 7.4.9</t>
  </si>
  <si>
    <t>NSG siehe Abschnitt 7.4.7
an der 6. Stelle ist das log. Modell anzugeben (6. Stelle durch ÖBH) oder DMC</t>
  </si>
  <si>
    <t>CONTRACTOR REPAIR TURNAROUND TIME
Instandsetzungszeit</t>
  </si>
  <si>
    <t>SCRAP RATE
aus Kostengründen n. reparieren -&gt; tauschen</t>
  </si>
  <si>
    <t>MEAN TIME BETWEEN FAILURES
mittl. Zeit zw. Defekten</t>
  </si>
  <si>
    <t>TIME CYCLE INDICATOR / TBF
Zeitmaßeinheit</t>
  </si>
  <si>
    <t>TIME CYCLE INDICATOR / TBO
Zeitmaßeinheit</t>
  </si>
  <si>
    <t xml:space="preserve">TIME BETWEEN SCHEDULED SHOP VISITS
festgelegter Betriebswert zw. geplanten Wartungen </t>
  </si>
  <si>
    <t>TIME BETWEEN OVERHAULS
mittlere Zeit zw. Überholungen</t>
  </si>
  <si>
    <t>TIME CYCLE INDICATOR / TSV
Zeitmaßeinheit</t>
  </si>
  <si>
    <t>AUTHORIZED LIFE
festgelegter Gesamtbetriebswert</t>
  </si>
  <si>
    <t>TIME CYCLE INDICATOR / AL
Zeitmaßeinheit</t>
  </si>
  <si>
    <t>TOTAL LIFE
Gesamt-lebensdauer</t>
  </si>
  <si>
    <t>SIZE OF UNPACKAGED UNIT
Abmessungen unverpackt</t>
  </si>
  <si>
    <t>SIZE OF PACKAGED UNIT
Abmessungen verpackt</t>
  </si>
  <si>
    <t>WEIGHT OF UNPACKAGED UNIT
Gewicht unverpackt</t>
  </si>
  <si>
    <t>WEIGHT OF PACKAGED UNIT
Gewicht verpackt</t>
  </si>
  <si>
    <t>SOURCE MAINTENANCE RECOVERABILITY
Materialerhaltungscodes</t>
  </si>
  <si>
    <t>erforderlich falls RFS &gt; 0 und wenn der Artikel vor der Verwendung extra nachge- od. überarbeitet werden muss</t>
  </si>
  <si>
    <t>PART NUMBER
Teilenummer</t>
  </si>
  <si>
    <t>CATALOG SEQUENCE NUMBER
Strukturnummer</t>
  </si>
  <si>
    <t>ITEM SEQUENCE NUMBER
Variantennummer</t>
  </si>
  <si>
    <t>≤ 3 Zeichen</t>
  </si>
  <si>
    <t>INDENTURE
Gliederungsebene</t>
  </si>
  <si>
    <t>≤ 16 Zeichen</t>
  </si>
  <si>
    <t>1 Ziffer</t>
  </si>
  <si>
    <t>RESON FOR SELECTION
Grund der Wartung</t>
  </si>
  <si>
    <t>REASON FOR SELECTION
Grund der Wartung</t>
  </si>
  <si>
    <t>QUANTITY PER NEXT HIGHER ASSEMBLEY
Menge innerhalb der Baugruppe</t>
  </si>
  <si>
    <t>TOTAL QUANTITY
Gesamtmenge innerhalb der Struktur</t>
  </si>
  <si>
    <t>ATTACHING STORAGE OR SHIPPING PART
Beförderungs-, Lager- oder Versandteil</t>
  </si>
  <si>
    <t>zusammengesetzt aus NSC und NIN
4 oder 16 Zeichen</t>
  </si>
  <si>
    <t>NOT ILLUSTRATED
Nicht abgebildet</t>
  </si>
  <si>
    <t>REFER TO
Querverweis</t>
  </si>
  <si>
    <t>"-" wenn nicht 
abgebildet</t>
  </si>
  <si>
    <t>SELECT OR MANUFACTURE FROM IDENTIFIER
Teil an der Position ist zuvor aus einer Gruppe auszuwählen oder anpassen</t>
  </si>
  <si>
    <t>SELECT OR MANUFACTURE FROM RANGE
Liste der auszuwählenden Parts</t>
  </si>
  <si>
    <t>DESCRIPTION FOR LOCATION
Positionsbezeichnung</t>
  </si>
  <si>
    <t>USABLE ON CODE EQUIPMENT
Bezug zum Gerät</t>
  </si>
  <si>
    <t>USABLE ON CODE ASSEMBLY
Bezug zur Baugruppe</t>
  </si>
  <si>
    <t>INTERCHANGE- ABILITY
Ausweichteilcode an der Position</t>
  </si>
  <si>
    <t>CATEGORY 1 CONTAINER
Kategorie 1 Container</t>
  </si>
  <si>
    <t>ESSENTIALITY CODE
Teil ist betriebsnotwendig</t>
  </si>
  <si>
    <t xml:space="preserve">MAINTENANCE PERCENT
geschätzte Ausbauquote bei Truppeninstandsetzung </t>
  </si>
  <si>
    <t>SOURCE MAINTENANCE RECOVERABILITY
Wartungs- und Beschaffungs-informationen zum Teil</t>
  </si>
  <si>
    <t>RECOMMENDED SPARES QUANTITY A
Anzahl der Teile für eine bestimmte Wartung A</t>
  </si>
  <si>
    <t>RECOMMENDED SPARES QUANTITY B
Anzahl der Teile für eine bestimmte Wartung B</t>
  </si>
  <si>
    <t>RECOMMENDED SPARES QUANTITY C
Anzahl der Teile für eine bestimmte Wartung C</t>
  </si>
  <si>
    <t>RECOMMENDED SPARES QUANTITY D
Anzahl der Teile für eine bestimmte Wartung D</t>
  </si>
  <si>
    <t>RECOMMENDED SPARES QUANTITY E
Anzahl der Teile für eine bestimmte Wartung E</t>
  </si>
  <si>
    <t>ILLUSTRATION CONTROL NUMBER
Name und Nummer der Abbildung</t>
  </si>
  <si>
    <t>CONSUMPTION RATE
Ausbauquote bei 100 Instandsetzungen der nächst höheren Baugruppe</t>
  </si>
  <si>
    <t>TABLE OF ALLOWANCE IDENTIFIER
Indikator Materialliste</t>
  </si>
  <si>
    <t>EFFECTIVITY
Gültigkeitsbereich</t>
  </si>
  <si>
    <t xml:space="preserve">NATO COMMERCIAL AND GOVERNMENT
ENTITY
NCAGE Code </t>
  </si>
  <si>
    <t>MANUFACTURER NCAGE
NCAGE des zusätzlichen Teils</t>
  </si>
  <si>
    <t>MANUFACTURER PART NUMBER
Teilenummer des zusätzlichen Teils</t>
  </si>
  <si>
    <t>MANUFACTURER DESCRIPTION FOR PART
Benennung des zusätzlichen Teils</t>
  </si>
  <si>
    <t>MANUFACTURER UNIT PRICE
Preis des zusätzlichen Teils</t>
  </si>
  <si>
    <t>MANUFACTURER CURRENCY
Währung des Preises des zusätzlichen Teils</t>
  </si>
  <si>
    <t>MANUFACTURER ROLE
Rolle der Firma des zusätzlichen Teils</t>
  </si>
  <si>
    <t>SRV</t>
  </si>
  <si>
    <t>SERVICE
Teilstreitkraft</t>
  </si>
  <si>
    <t>Inhalt AUA - AUI</t>
  </si>
  <si>
    <t>j / n (leer)</t>
  </si>
  <si>
    <t>Fehlertext</t>
  </si>
  <si>
    <t>Erklärung für Lieferanten der Daten</t>
  </si>
  <si>
    <t>Info für Datenlieferant</t>
  </si>
  <si>
    <t>Ist aus Sicht ÖBH ein Fehler aufgetreten?</t>
  </si>
  <si>
    <r>
      <t>erforderlich falls RFS &gt; 0</t>
    </r>
    <r>
      <rPr>
        <strike/>
        <sz val="10"/>
        <rFont val="Arial"/>
        <family val="2"/>
      </rPr>
      <t xml:space="preserve">
</t>
    </r>
    <r>
      <rPr>
        <sz val="10"/>
        <rFont val="Arial"/>
        <family val="2"/>
      </rPr>
      <t>in Monaten</t>
    </r>
  </si>
  <si>
    <t>SASD Version 1.1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</si>
</sst>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trike/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wrapText="1"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 wrapText="1"/>
    </xf>
    <xf numFmtId="0" fontId="0" fillId="0" borderId="3" xfId="0" applyFill="1" applyBorder="1" applyAlignment="1">
      <alignment/>
    </xf>
    <xf numFmtId="0" fontId="2" fillId="4" borderId="4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0" fillId="0" borderId="9" xfId="0" applyBorder="1" applyAlignment="1">
      <alignment/>
    </xf>
    <xf numFmtId="0" fontId="2" fillId="3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center" vertical="top" wrapText="1"/>
    </xf>
    <xf numFmtId="0" fontId="1" fillId="6" borderId="8" xfId="0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horizontal="center" vertical="top" wrapText="1"/>
    </xf>
    <xf numFmtId="0" fontId="1" fillId="6" borderId="10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2" fillId="6" borderId="4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/>
    </xf>
    <xf numFmtId="0" fontId="0" fillId="7" borderId="17" xfId="0" applyFill="1" applyBorder="1" applyAlignment="1">
      <alignment/>
    </xf>
    <xf numFmtId="0" fontId="2" fillId="7" borderId="4" xfId="0" applyFont="1" applyFill="1" applyBorder="1" applyAlignment="1">
      <alignment horizontal="center" vertical="top" wrapText="1"/>
    </xf>
    <xf numFmtId="0" fontId="1" fillId="7" borderId="5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top" wrapText="1"/>
    </xf>
    <xf numFmtId="0" fontId="1" fillId="7" borderId="6" xfId="0" applyFont="1" applyFill="1" applyBorder="1" applyAlignment="1">
      <alignment horizontal="center" vertical="top" wrapText="1"/>
    </xf>
    <xf numFmtId="0" fontId="0" fillId="5" borderId="17" xfId="0" applyFill="1" applyBorder="1" applyAlignment="1">
      <alignment/>
    </xf>
    <xf numFmtId="0" fontId="2" fillId="5" borderId="4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0" fillId="8" borderId="17" xfId="0" applyFill="1" applyBorder="1" applyAlignment="1">
      <alignment/>
    </xf>
    <xf numFmtId="0" fontId="2" fillId="8" borderId="4" xfId="0" applyFont="1" applyFill="1" applyBorder="1" applyAlignment="1">
      <alignment horizontal="center" vertical="top" wrapText="1"/>
    </xf>
    <xf numFmtId="0" fontId="1" fillId="8" borderId="5" xfId="0" applyFont="1" applyFill="1" applyBorder="1" applyAlignment="1">
      <alignment horizontal="center" vertical="top" wrapText="1"/>
    </xf>
    <xf numFmtId="0" fontId="2" fillId="8" borderId="2" xfId="0" applyFont="1" applyFill="1" applyBorder="1" applyAlignment="1">
      <alignment horizontal="center" vertical="top" wrapText="1"/>
    </xf>
    <xf numFmtId="0" fontId="1" fillId="8" borderId="6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9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Border="1" applyAlignment="1">
      <alignment/>
    </xf>
    <xf numFmtId="0" fontId="2" fillId="9" borderId="7" xfId="0" applyFont="1" applyFill="1" applyBorder="1" applyAlignment="1">
      <alignment horizontal="center" vertical="top" wrapText="1"/>
    </xf>
    <xf numFmtId="0" fontId="1" fillId="9" borderId="8" xfId="0" applyFont="1" applyFill="1" applyBorder="1" applyAlignment="1">
      <alignment horizontal="center" vertical="top" wrapText="1"/>
    </xf>
    <xf numFmtId="0" fontId="2" fillId="9" borderId="9" xfId="0" applyFont="1" applyFill="1" applyBorder="1" applyAlignment="1">
      <alignment horizontal="center" vertical="top" wrapText="1"/>
    </xf>
    <xf numFmtId="0" fontId="1" fillId="9" borderId="10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/>
    </xf>
    <xf numFmtId="0" fontId="0" fillId="10" borderId="2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49" fontId="0" fillId="0" borderId="2" xfId="0" applyNumberFormat="1" applyFill="1" applyBorder="1" applyAlignment="1" quotePrefix="1">
      <alignment horizontal="left"/>
    </xf>
    <xf numFmtId="0" fontId="0" fillId="0" borderId="9" xfId="0" applyFont="1" applyFill="1" applyBorder="1" applyAlignment="1">
      <alignment/>
    </xf>
    <xf numFmtId="0" fontId="0" fillId="0" borderId="0" xfId="0" applyFont="1" applyAlignment="1">
      <alignment/>
    </xf>
    <xf numFmtId="0" fontId="4" fillId="4" borderId="11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top" wrapText="1"/>
    </xf>
    <xf numFmtId="0" fontId="4" fillId="11" borderId="19" xfId="0" applyNumberFormat="1" applyFont="1" applyFill="1" applyBorder="1" applyAlignment="1">
      <alignment horizontal="center" vertical="top" wrapText="1"/>
    </xf>
    <xf numFmtId="0" fontId="4" fillId="11" borderId="4" xfId="0" applyFont="1" applyFill="1" applyBorder="1" applyAlignment="1">
      <alignment horizontal="center" vertical="top" wrapText="1"/>
    </xf>
    <xf numFmtId="0" fontId="4" fillId="11" borderId="7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0" fontId="4" fillId="6" borderId="7" xfId="0" applyFont="1" applyFill="1" applyBorder="1" applyAlignment="1" applyProtection="1">
      <alignment horizontal="center" vertical="top" wrapText="1"/>
      <protection/>
    </xf>
    <xf numFmtId="0" fontId="4" fillId="7" borderId="7" xfId="0" applyFont="1" applyFill="1" applyBorder="1" applyAlignment="1">
      <alignment horizontal="center" vertical="top" wrapText="1"/>
    </xf>
    <xf numFmtId="0" fontId="4" fillId="12" borderId="7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9" borderId="7" xfId="0" applyFont="1" applyFill="1" applyBorder="1" applyAlignment="1">
      <alignment horizontal="center" vertical="top" wrapText="1"/>
    </xf>
    <xf numFmtId="0" fontId="0" fillId="4" borderId="12" xfId="0" applyFont="1" applyFill="1" applyBorder="1" applyAlignment="1">
      <alignment horizontal="center" vertical="top" wrapText="1"/>
    </xf>
    <xf numFmtId="0" fontId="0" fillId="4" borderId="8" xfId="0" applyFont="1" applyFill="1" applyBorder="1" applyAlignment="1">
      <alignment horizontal="center" vertical="top" wrapText="1"/>
    </xf>
    <xf numFmtId="0" fontId="0" fillId="3" borderId="8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11" borderId="20" xfId="0" applyNumberFormat="1" applyFont="1" applyFill="1" applyBorder="1" applyAlignment="1">
      <alignment horizontal="center" vertical="top" wrapText="1"/>
    </xf>
    <xf numFmtId="0" fontId="0" fillId="11" borderId="20" xfId="0" applyFont="1" applyFill="1" applyBorder="1" applyAlignment="1">
      <alignment horizontal="center" vertical="top" wrapText="1"/>
    </xf>
    <xf numFmtId="0" fontId="0" fillId="11" borderId="5" xfId="0" applyFont="1" applyFill="1" applyBorder="1" applyAlignment="1">
      <alignment horizontal="center" vertical="top" wrapText="1"/>
    </xf>
    <xf numFmtId="0" fontId="0" fillId="6" borderId="8" xfId="0" applyFont="1" applyFill="1" applyBorder="1" applyAlignment="1">
      <alignment horizontal="center" vertical="top" wrapText="1"/>
    </xf>
    <xf numFmtId="49" fontId="0" fillId="6" borderId="8" xfId="0" applyNumberFormat="1" applyFont="1" applyFill="1" applyBorder="1" applyAlignment="1">
      <alignment horizontal="center" vertical="top" wrapText="1"/>
    </xf>
    <xf numFmtId="0" fontId="0" fillId="6" borderId="8" xfId="0" applyFont="1" applyFill="1" applyBorder="1" applyAlignment="1" applyProtection="1">
      <alignment horizontal="center" vertical="top" wrapText="1"/>
      <protection/>
    </xf>
    <xf numFmtId="0" fontId="0" fillId="7" borderId="8" xfId="0" applyFont="1" applyFill="1" applyBorder="1" applyAlignment="1">
      <alignment horizontal="center" vertical="top" wrapText="1"/>
    </xf>
    <xf numFmtId="0" fontId="0" fillId="12" borderId="8" xfId="0" applyFont="1" applyFill="1" applyBorder="1" applyAlignment="1">
      <alignment horizontal="center" vertical="top" wrapText="1"/>
    </xf>
    <xf numFmtId="0" fontId="0" fillId="5" borderId="8" xfId="0" applyFont="1" applyFill="1" applyBorder="1" applyAlignment="1">
      <alignment horizontal="center" vertical="top" wrapText="1"/>
    </xf>
    <xf numFmtId="0" fontId="0" fillId="9" borderId="8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8" fillId="11" borderId="21" xfId="0" applyNumberFormat="1" applyFont="1" applyFill="1" applyBorder="1" applyAlignment="1">
      <alignment horizontal="center" vertical="top" wrapText="1"/>
    </xf>
    <xf numFmtId="0" fontId="4" fillId="11" borderId="22" xfId="0" applyFont="1" applyFill="1" applyBorder="1" applyAlignment="1">
      <alignment horizontal="center" vertical="top" wrapText="1"/>
    </xf>
    <xf numFmtId="0" fontId="4" fillId="11" borderId="2" xfId="0" applyFont="1" applyFill="1" applyBorder="1" applyAlignment="1">
      <alignment horizontal="center" vertical="top" wrapText="1"/>
    </xf>
    <xf numFmtId="0" fontId="8" fillId="6" borderId="23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0" fontId="4" fillId="7" borderId="9" xfId="0" applyFont="1" applyFill="1" applyBorder="1" applyAlignment="1">
      <alignment horizontal="center" vertical="top" wrapText="1"/>
    </xf>
    <xf numFmtId="0" fontId="4" fillId="12" borderId="9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4" fillId="9" borderId="9" xfId="0" applyFont="1" applyFill="1" applyBorder="1" applyAlignment="1">
      <alignment horizontal="center" vertical="top" wrapText="1"/>
    </xf>
    <xf numFmtId="0" fontId="0" fillId="4" borderId="14" xfId="0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top" wrapText="1"/>
    </xf>
    <xf numFmtId="0" fontId="0" fillId="3" borderId="24" xfId="0" applyFont="1" applyFill="1" applyBorder="1" applyAlignment="1">
      <alignment horizontal="center" vertical="top" wrapText="1"/>
    </xf>
    <xf numFmtId="0" fontId="0" fillId="11" borderId="6" xfId="0" applyNumberFormat="1" applyFont="1" applyFill="1" applyBorder="1" applyAlignment="1">
      <alignment horizontal="center" vertical="top" wrapText="1"/>
    </xf>
    <xf numFmtId="0" fontId="0" fillId="11" borderId="6" xfId="0" applyFont="1" applyFill="1" applyBorder="1" applyAlignment="1">
      <alignment horizontal="center" vertical="top" wrapText="1"/>
    </xf>
    <xf numFmtId="0" fontId="0" fillId="11" borderId="16" xfId="0" applyFont="1" applyFill="1" applyBorder="1" applyAlignment="1">
      <alignment horizontal="center" vertical="top" wrapText="1"/>
    </xf>
    <xf numFmtId="0" fontId="0" fillId="6" borderId="6" xfId="0" applyFont="1" applyFill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vertical="top" wrapText="1"/>
    </xf>
    <xf numFmtId="49" fontId="0" fillId="6" borderId="10" xfId="0" applyNumberFormat="1" applyFont="1" applyFill="1" applyBorder="1" applyAlignment="1">
      <alignment horizontal="center" vertical="top" wrapText="1"/>
    </xf>
    <xf numFmtId="0" fontId="0" fillId="6" borderId="10" xfId="0" applyFont="1" applyFill="1" applyBorder="1" applyAlignment="1" applyProtection="1">
      <alignment horizontal="center" vertical="top" wrapText="1"/>
      <protection/>
    </xf>
    <xf numFmtId="0" fontId="9" fillId="6" borderId="10" xfId="0" applyFont="1" applyFill="1" applyBorder="1" applyAlignment="1">
      <alignment horizontal="center" vertical="top" wrapText="1"/>
    </xf>
    <xf numFmtId="0" fontId="0" fillId="7" borderId="10" xfId="0" applyFont="1" applyFill="1" applyBorder="1" applyAlignment="1">
      <alignment horizontal="center" vertical="top" wrapText="1"/>
    </xf>
    <xf numFmtId="0" fontId="9" fillId="7" borderId="10" xfId="0" applyFont="1" applyFill="1" applyBorder="1" applyAlignment="1">
      <alignment horizontal="center" vertical="top" wrapText="1"/>
    </xf>
    <xf numFmtId="0" fontId="0" fillId="12" borderId="10" xfId="0" applyFont="1" applyFill="1" applyBorder="1" applyAlignment="1">
      <alignment horizontal="center" vertical="top" wrapText="1"/>
    </xf>
    <xf numFmtId="0" fontId="9" fillId="12" borderId="10" xfId="0" applyFont="1" applyFill="1" applyBorder="1" applyAlignment="1">
      <alignment horizontal="center" vertical="top" wrapText="1"/>
    </xf>
    <xf numFmtId="0" fontId="0" fillId="5" borderId="10" xfId="0" applyFont="1" applyFill="1" applyBorder="1" applyAlignment="1">
      <alignment horizontal="center" vertical="top" wrapText="1"/>
    </xf>
    <xf numFmtId="0" fontId="0" fillId="9" borderId="10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NumberFormat="1" applyFont="1" applyBorder="1" applyAlignment="1">
      <alignment/>
    </xf>
    <xf numFmtId="0" fontId="4" fillId="9" borderId="1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 vertical="top" wrapText="1"/>
    </xf>
    <xf numFmtId="0" fontId="0" fillId="4" borderId="28" xfId="0" applyFont="1" applyFill="1" applyBorder="1" applyAlignment="1">
      <alignment horizontal="center" vertical="top" wrapText="1"/>
    </xf>
    <xf numFmtId="0" fontId="0" fillId="4" borderId="9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/>
    </xf>
    <xf numFmtId="0" fontId="0" fillId="6" borderId="26" xfId="0" applyFont="1" applyFill="1" applyBorder="1" applyAlignment="1">
      <alignment/>
    </xf>
    <xf numFmtId="0" fontId="4" fillId="11" borderId="24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1" borderId="16" xfId="0" applyFont="1" applyFill="1" applyBorder="1" applyAlignment="1">
      <alignment horizontal="center"/>
    </xf>
    <xf numFmtId="0" fontId="4" fillId="12" borderId="25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2" borderId="26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2" fillId="4" borderId="25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/>
    </xf>
    <xf numFmtId="0" fontId="2" fillId="9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top" wrapText="1"/>
    </xf>
    <xf numFmtId="0" fontId="0" fillId="4" borderId="30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E30" sqref="E30"/>
    </sheetView>
  </sheetViews>
  <sheetFormatPr defaultColWidth="11.421875" defaultRowHeight="12.75"/>
  <cols>
    <col min="1" max="1" width="39.28125" style="1" customWidth="1"/>
    <col min="2" max="2" width="14.57421875" style="1" customWidth="1"/>
    <col min="3" max="3" width="27.140625" style="1" customWidth="1"/>
    <col min="4" max="4" width="31.7109375" style="1" customWidth="1"/>
    <col min="5" max="5" width="11.421875" style="1" customWidth="1"/>
    <col min="6" max="6" width="19.8515625" style="1" customWidth="1"/>
    <col min="7" max="7" width="23.57421875" style="1" customWidth="1"/>
    <col min="8" max="16384" width="11.421875" style="1" customWidth="1"/>
  </cols>
  <sheetData>
    <row r="1" s="2" customFormat="1" ht="12.75"/>
    <row r="2" spans="1:3" s="2" customFormat="1" ht="12.75">
      <c r="A2" s="3" t="s">
        <v>62</v>
      </c>
      <c r="B2" s="3"/>
      <c r="C2" s="70"/>
    </row>
    <row r="3" s="4" customFormat="1" ht="13.5" thickBot="1"/>
    <row r="5" spans="1:3" ht="12.75">
      <c r="A5" s="1" t="s">
        <v>63</v>
      </c>
      <c r="C5" s="8"/>
    </row>
    <row r="6" ht="12.75">
      <c r="C6" s="5"/>
    </row>
    <row r="7" spans="1:3" ht="12.75">
      <c r="A7" s="1" t="s">
        <v>64</v>
      </c>
      <c r="C7" s="8"/>
    </row>
    <row r="8" ht="12.75">
      <c r="C8" s="5"/>
    </row>
    <row r="9" spans="1:3" ht="12.75">
      <c r="A9" s="1" t="s">
        <v>61</v>
      </c>
      <c r="C9" s="8"/>
    </row>
    <row r="10" ht="12.75">
      <c r="C10" s="5"/>
    </row>
    <row r="11" spans="1:3" ht="12.75">
      <c r="A11" s="1" t="s">
        <v>65</v>
      </c>
      <c r="C11" s="70"/>
    </row>
    <row r="13" spans="1:3" ht="25.5">
      <c r="A13" s="6" t="s">
        <v>66</v>
      </c>
      <c r="C13" s="70"/>
    </row>
    <row r="30" spans="6:7" ht="12.75">
      <c r="F30" s="7" t="s">
        <v>229</v>
      </c>
      <c r="G30" s="1" t="s">
        <v>69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70"/>
  <sheetViews>
    <sheetView workbookViewId="0" topLeftCell="A1">
      <pane ySplit="5" topLeftCell="BM6" activePane="bottomLeft" state="frozen"/>
      <selection pane="topLeft" activeCell="G42" sqref="G42"/>
      <selection pane="bottomLeft" activeCell="E27" sqref="E27"/>
    </sheetView>
  </sheetViews>
  <sheetFormatPr defaultColWidth="11.421875" defaultRowHeight="12.75"/>
  <cols>
    <col min="1" max="1" width="23.7109375" style="144" bestFit="1" customWidth="1"/>
    <col min="2" max="2" width="14.421875" style="69" bestFit="1" customWidth="1"/>
    <col min="3" max="3" width="23.421875" style="69" bestFit="1" customWidth="1"/>
    <col min="4" max="4" width="20.00390625" style="69" bestFit="1" customWidth="1"/>
    <col min="5" max="5" width="11.140625" style="69" bestFit="1" customWidth="1"/>
    <col min="6" max="6" width="19.421875" style="69" bestFit="1" customWidth="1"/>
    <col min="7" max="7" width="25.7109375" style="69" bestFit="1" customWidth="1"/>
    <col min="8" max="8" width="23.57421875" style="69" bestFit="1" customWidth="1"/>
    <col min="9" max="9" width="14.28125" style="157" customWidth="1"/>
    <col min="10" max="10" width="10.28125" style="69" bestFit="1" customWidth="1"/>
    <col min="11" max="11" width="17.28125" style="69" bestFit="1" customWidth="1"/>
    <col min="12" max="13" width="22.8515625" style="69" bestFit="1" customWidth="1"/>
    <col min="14" max="14" width="20.8515625" style="69" bestFit="1" customWidth="1"/>
    <col min="15" max="15" width="14.57421875" style="69" bestFit="1" customWidth="1"/>
    <col min="16" max="16" width="21.7109375" style="69" bestFit="1" customWidth="1"/>
    <col min="17" max="17" width="19.8515625" style="69" customWidth="1"/>
    <col min="18" max="18" width="10.7109375" style="69" bestFit="1" customWidth="1"/>
    <col min="19" max="19" width="11.421875" style="69" bestFit="1" customWidth="1"/>
    <col min="20" max="20" width="10.00390625" style="69" bestFit="1" customWidth="1"/>
    <col min="21" max="21" width="9.57421875" style="150" bestFit="1" customWidth="1"/>
    <col min="22" max="22" width="20.57421875" style="69" bestFit="1" customWidth="1"/>
    <col min="23" max="23" width="18.28125" style="69" bestFit="1" customWidth="1"/>
    <col min="24" max="24" width="21.7109375" style="69" bestFit="1" customWidth="1"/>
    <col min="25" max="25" width="11.421875" style="69" bestFit="1" customWidth="1"/>
    <col min="26" max="26" width="31.28125" style="69" bestFit="1" customWidth="1"/>
    <col min="27" max="27" width="21.8515625" style="69" bestFit="1" customWidth="1"/>
    <col min="28" max="28" width="17.8515625" style="69" bestFit="1" customWidth="1"/>
    <col min="29" max="29" width="15.00390625" style="69" bestFit="1" customWidth="1"/>
    <col min="30" max="30" width="22.140625" style="69" bestFit="1" customWidth="1"/>
    <col min="31" max="31" width="20.28125" style="69" bestFit="1" customWidth="1"/>
    <col min="32" max="32" width="22.7109375" style="69" bestFit="1" customWidth="1"/>
    <col min="33" max="33" width="15.8515625" style="69" bestFit="1" customWidth="1"/>
    <col min="34" max="34" width="15.140625" style="69" bestFit="1" customWidth="1"/>
    <col min="35" max="35" width="16.28125" style="69" bestFit="1" customWidth="1"/>
    <col min="36" max="36" width="33.421875" style="69" bestFit="1" customWidth="1"/>
    <col min="37" max="37" width="14.8515625" style="69" bestFit="1" customWidth="1"/>
    <col min="38" max="38" width="29.140625" style="69" bestFit="1" customWidth="1"/>
    <col min="39" max="39" width="14.7109375" style="69" bestFit="1" customWidth="1"/>
    <col min="40" max="40" width="13.57421875" style="69" bestFit="1" customWidth="1"/>
    <col min="41" max="41" width="22.57421875" style="69" bestFit="1" customWidth="1"/>
    <col min="42" max="42" width="19.28125" style="69" bestFit="1" customWidth="1"/>
    <col min="43" max="43" width="18.7109375" style="69" bestFit="1" customWidth="1"/>
    <col min="44" max="44" width="16.140625" style="69" bestFit="1" customWidth="1"/>
    <col min="45" max="45" width="33.00390625" style="151" bestFit="1" customWidth="1"/>
    <col min="46" max="46" width="16.8515625" style="69" bestFit="1" customWidth="1"/>
    <col min="47" max="47" width="14.57421875" style="69" bestFit="1" customWidth="1"/>
    <col min="48" max="48" width="16.140625" style="69" bestFit="1" customWidth="1"/>
    <col min="49" max="49" width="13.140625" style="69" bestFit="1" customWidth="1"/>
    <col min="50" max="16384" width="11.421875" style="83" customWidth="1"/>
  </cols>
  <sheetData>
    <row r="1" spans="1:49" ht="17.25" customHeight="1" thickBot="1">
      <c r="A1" s="162" t="s">
        <v>53</v>
      </c>
      <c r="B1" s="163"/>
      <c r="C1" s="163"/>
      <c r="D1" s="164"/>
      <c r="E1" s="174" t="s">
        <v>57</v>
      </c>
      <c r="F1" s="175"/>
      <c r="G1" s="175"/>
      <c r="H1" s="176"/>
      <c r="I1" s="168" t="s">
        <v>54</v>
      </c>
      <c r="J1" s="169"/>
      <c r="K1" s="170"/>
      <c r="L1" s="165" t="s">
        <v>55</v>
      </c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7"/>
      <c r="AD1" s="159" t="s">
        <v>59</v>
      </c>
      <c r="AE1" s="160"/>
      <c r="AF1" s="160"/>
      <c r="AG1" s="160"/>
      <c r="AH1" s="160"/>
      <c r="AI1" s="160"/>
      <c r="AJ1" s="160"/>
      <c r="AK1" s="160"/>
      <c r="AL1" s="160"/>
      <c r="AM1" s="160"/>
      <c r="AN1" s="161"/>
      <c r="AO1" s="171" t="s">
        <v>60</v>
      </c>
      <c r="AP1" s="172"/>
      <c r="AQ1" s="172"/>
      <c r="AR1" s="173"/>
      <c r="AS1" s="177" t="s">
        <v>56</v>
      </c>
      <c r="AT1" s="178"/>
      <c r="AU1" s="178"/>
      <c r="AV1" s="158" t="s">
        <v>226</v>
      </c>
      <c r="AW1" s="158"/>
    </row>
    <row r="2" spans="1:49" ht="25.5">
      <c r="A2" s="84" t="s">
        <v>14</v>
      </c>
      <c r="B2" s="85" t="s">
        <v>23</v>
      </c>
      <c r="C2" s="85" t="s">
        <v>7</v>
      </c>
      <c r="D2" s="85" t="s">
        <v>16</v>
      </c>
      <c r="E2" s="86" t="s">
        <v>47</v>
      </c>
      <c r="F2" s="86" t="s">
        <v>6</v>
      </c>
      <c r="G2" s="86" t="s">
        <v>15</v>
      </c>
      <c r="H2" s="87" t="s">
        <v>17</v>
      </c>
      <c r="I2" s="88" t="s">
        <v>45</v>
      </c>
      <c r="J2" s="89" t="s">
        <v>46</v>
      </c>
      <c r="K2" s="90" t="s">
        <v>25</v>
      </c>
      <c r="L2" s="91" t="s">
        <v>8</v>
      </c>
      <c r="M2" s="91" t="s">
        <v>29</v>
      </c>
      <c r="N2" s="91" t="s">
        <v>30</v>
      </c>
      <c r="O2" s="91" t="s">
        <v>20</v>
      </c>
      <c r="P2" s="91" t="s">
        <v>22</v>
      </c>
      <c r="Q2" s="91" t="s">
        <v>18</v>
      </c>
      <c r="R2" s="91" t="s">
        <v>13</v>
      </c>
      <c r="S2" s="91" t="s">
        <v>27</v>
      </c>
      <c r="T2" s="91" t="s">
        <v>34</v>
      </c>
      <c r="U2" s="92" t="s">
        <v>43</v>
      </c>
      <c r="V2" s="91" t="s">
        <v>24</v>
      </c>
      <c r="W2" s="91" t="s">
        <v>11</v>
      </c>
      <c r="X2" s="93" t="s">
        <v>9</v>
      </c>
      <c r="Y2" s="91" t="s">
        <v>19</v>
      </c>
      <c r="Z2" s="91" t="s">
        <v>10</v>
      </c>
      <c r="AA2" s="91" t="s">
        <v>2</v>
      </c>
      <c r="AB2" s="91" t="s">
        <v>67</v>
      </c>
      <c r="AC2" s="91" t="s">
        <v>68</v>
      </c>
      <c r="AD2" s="94" t="s">
        <v>4</v>
      </c>
      <c r="AE2" s="94" t="s">
        <v>33</v>
      </c>
      <c r="AF2" s="94" t="s">
        <v>36</v>
      </c>
      <c r="AG2" s="94" t="s">
        <v>39</v>
      </c>
      <c r="AH2" s="94" t="s">
        <v>37</v>
      </c>
      <c r="AI2" s="94" t="s">
        <v>40</v>
      </c>
      <c r="AJ2" s="94" t="s">
        <v>44</v>
      </c>
      <c r="AK2" s="94" t="s">
        <v>41</v>
      </c>
      <c r="AL2" s="94" t="s">
        <v>1</v>
      </c>
      <c r="AM2" s="94" t="s">
        <v>38</v>
      </c>
      <c r="AN2" s="94" t="s">
        <v>42</v>
      </c>
      <c r="AO2" s="95" t="s">
        <v>35</v>
      </c>
      <c r="AP2" s="95" t="s">
        <v>32</v>
      </c>
      <c r="AQ2" s="95" t="s">
        <v>49</v>
      </c>
      <c r="AR2" s="95" t="s">
        <v>48</v>
      </c>
      <c r="AS2" s="96" t="s">
        <v>28</v>
      </c>
      <c r="AT2" s="96" t="s">
        <v>26</v>
      </c>
      <c r="AU2" s="96" t="s">
        <v>220</v>
      </c>
      <c r="AV2" s="97" t="s">
        <v>226</v>
      </c>
      <c r="AW2" s="97" t="s">
        <v>224</v>
      </c>
    </row>
    <row r="3" spans="1:49" ht="83.25" customHeight="1">
      <c r="A3" s="98" t="s">
        <v>123</v>
      </c>
      <c r="B3" s="99" t="s">
        <v>124</v>
      </c>
      <c r="C3" s="99" t="s">
        <v>125</v>
      </c>
      <c r="D3" s="99" t="s">
        <v>126</v>
      </c>
      <c r="E3" s="100" t="s">
        <v>127</v>
      </c>
      <c r="F3" s="100" t="s">
        <v>133</v>
      </c>
      <c r="G3" s="100" t="s">
        <v>134</v>
      </c>
      <c r="H3" s="101" t="s">
        <v>135</v>
      </c>
      <c r="I3" s="102" t="s">
        <v>136</v>
      </c>
      <c r="J3" s="103" t="s">
        <v>137</v>
      </c>
      <c r="K3" s="104" t="s">
        <v>138</v>
      </c>
      <c r="L3" s="105" t="s">
        <v>139</v>
      </c>
      <c r="M3" s="105" t="s">
        <v>140</v>
      </c>
      <c r="N3" s="105" t="s">
        <v>141</v>
      </c>
      <c r="O3" s="105" t="s">
        <v>142</v>
      </c>
      <c r="P3" s="105" t="s">
        <v>143</v>
      </c>
      <c r="Q3" s="105" t="s">
        <v>144</v>
      </c>
      <c r="R3" s="105" t="s">
        <v>145</v>
      </c>
      <c r="S3" s="105" t="s">
        <v>146</v>
      </c>
      <c r="T3" s="105" t="s">
        <v>147</v>
      </c>
      <c r="U3" s="106" t="s">
        <v>148</v>
      </c>
      <c r="V3" s="105" t="s">
        <v>149</v>
      </c>
      <c r="W3" s="105" t="s">
        <v>150</v>
      </c>
      <c r="X3" s="107" t="s">
        <v>151</v>
      </c>
      <c r="Y3" s="105" t="s">
        <v>152</v>
      </c>
      <c r="Z3" s="105" t="s">
        <v>153</v>
      </c>
      <c r="AA3" s="105" t="s">
        <v>154</v>
      </c>
      <c r="AB3" s="105" t="s">
        <v>155</v>
      </c>
      <c r="AC3" s="105" t="s">
        <v>156</v>
      </c>
      <c r="AD3" s="108" t="s">
        <v>161</v>
      </c>
      <c r="AE3" s="108" t="s">
        <v>162</v>
      </c>
      <c r="AF3" s="108" t="s">
        <v>163</v>
      </c>
      <c r="AG3" s="108" t="s">
        <v>164</v>
      </c>
      <c r="AH3" s="108" t="s">
        <v>167</v>
      </c>
      <c r="AI3" s="108" t="s">
        <v>165</v>
      </c>
      <c r="AJ3" s="108" t="s">
        <v>166</v>
      </c>
      <c r="AK3" s="108" t="s">
        <v>168</v>
      </c>
      <c r="AL3" s="108" t="s">
        <v>169</v>
      </c>
      <c r="AM3" s="108" t="s">
        <v>170</v>
      </c>
      <c r="AN3" s="108" t="s">
        <v>171</v>
      </c>
      <c r="AO3" s="109" t="s">
        <v>172</v>
      </c>
      <c r="AP3" s="109" t="s">
        <v>173</v>
      </c>
      <c r="AQ3" s="109" t="s">
        <v>174</v>
      </c>
      <c r="AR3" s="109" t="s">
        <v>175</v>
      </c>
      <c r="AS3" s="110" t="s">
        <v>176</v>
      </c>
      <c r="AT3" s="110" t="s">
        <v>186</v>
      </c>
      <c r="AU3" s="110" t="s">
        <v>221</v>
      </c>
      <c r="AV3" s="111" t="s">
        <v>227</v>
      </c>
      <c r="AW3" s="111" t="s">
        <v>225</v>
      </c>
    </row>
    <row r="4" spans="1:49" ht="33.75" customHeight="1">
      <c r="A4" s="112" t="s">
        <v>110</v>
      </c>
      <c r="B4" s="113" t="s">
        <v>110</v>
      </c>
      <c r="C4" s="113" t="s">
        <v>110</v>
      </c>
      <c r="D4" s="114" t="s">
        <v>111</v>
      </c>
      <c r="E4" s="115" t="s">
        <v>111</v>
      </c>
      <c r="F4" s="115" t="s">
        <v>112</v>
      </c>
      <c r="G4" s="115" t="s">
        <v>111</v>
      </c>
      <c r="H4" s="116" t="s">
        <v>111</v>
      </c>
      <c r="I4" s="117" t="s">
        <v>110</v>
      </c>
      <c r="J4" s="118" t="s">
        <v>111</v>
      </c>
      <c r="K4" s="119" t="s">
        <v>112</v>
      </c>
      <c r="L4" s="120" t="s">
        <v>116</v>
      </c>
      <c r="M4" s="121" t="s">
        <v>111</v>
      </c>
      <c r="N4" s="121" t="s">
        <v>111</v>
      </c>
      <c r="O4" s="121" t="s">
        <v>112</v>
      </c>
      <c r="P4" s="121" t="s">
        <v>111</v>
      </c>
      <c r="Q4" s="121" t="s">
        <v>111</v>
      </c>
      <c r="R4" s="121" t="s">
        <v>111</v>
      </c>
      <c r="S4" s="121" t="s">
        <v>111</v>
      </c>
      <c r="T4" s="121" t="s">
        <v>111</v>
      </c>
      <c r="U4" s="121" t="s">
        <v>111</v>
      </c>
      <c r="V4" s="121" t="s">
        <v>111</v>
      </c>
      <c r="W4" s="121" t="s">
        <v>111</v>
      </c>
      <c r="X4" s="121" t="s">
        <v>112</v>
      </c>
      <c r="Y4" s="121" t="s">
        <v>111</v>
      </c>
      <c r="Z4" s="121" t="s">
        <v>112</v>
      </c>
      <c r="AA4" s="121" t="s">
        <v>112</v>
      </c>
      <c r="AB4" s="121" t="s">
        <v>111</v>
      </c>
      <c r="AC4" s="121" t="s">
        <v>111</v>
      </c>
      <c r="AD4" s="122" t="s">
        <v>112</v>
      </c>
      <c r="AE4" s="122" t="s">
        <v>112</v>
      </c>
      <c r="AF4" s="122" t="s">
        <v>111</v>
      </c>
      <c r="AG4" s="122" t="s">
        <v>112</v>
      </c>
      <c r="AH4" s="122" t="s">
        <v>111</v>
      </c>
      <c r="AI4" s="122" t="s">
        <v>112</v>
      </c>
      <c r="AJ4" s="122" t="s">
        <v>111</v>
      </c>
      <c r="AK4" s="122" t="s">
        <v>112</v>
      </c>
      <c r="AL4" s="122" t="s">
        <v>111</v>
      </c>
      <c r="AM4" s="122" t="s">
        <v>112</v>
      </c>
      <c r="AN4" s="122" t="s">
        <v>111</v>
      </c>
      <c r="AO4" s="123" t="s">
        <v>120</v>
      </c>
      <c r="AP4" s="123" t="s">
        <v>120</v>
      </c>
      <c r="AQ4" s="123" t="s">
        <v>120</v>
      </c>
      <c r="AR4" s="123" t="s">
        <v>120</v>
      </c>
      <c r="AS4" s="124" t="s">
        <v>111</v>
      </c>
      <c r="AT4" s="124" t="s">
        <v>111</v>
      </c>
      <c r="AU4" s="124" t="s">
        <v>111</v>
      </c>
      <c r="AV4" s="125" t="s">
        <v>120</v>
      </c>
      <c r="AW4" s="125" t="s">
        <v>120</v>
      </c>
    </row>
    <row r="5" spans="1:49" ht="61.5" customHeight="1" thickBot="1">
      <c r="A5" s="126" t="s">
        <v>121</v>
      </c>
      <c r="B5" s="127" t="s">
        <v>122</v>
      </c>
      <c r="C5" s="127" t="s">
        <v>113</v>
      </c>
      <c r="D5" s="127" t="s">
        <v>190</v>
      </c>
      <c r="E5" s="128"/>
      <c r="F5" s="128" t="s">
        <v>51</v>
      </c>
      <c r="G5" s="128" t="s">
        <v>114</v>
      </c>
      <c r="H5" s="129" t="s">
        <v>115</v>
      </c>
      <c r="I5" s="130"/>
      <c r="J5" s="131"/>
      <c r="K5" s="132" t="s">
        <v>52</v>
      </c>
      <c r="L5" s="133" t="s">
        <v>58</v>
      </c>
      <c r="M5" s="134"/>
      <c r="N5" s="134" t="s">
        <v>31</v>
      </c>
      <c r="O5" s="134" t="s">
        <v>21</v>
      </c>
      <c r="P5" s="134" t="s">
        <v>228</v>
      </c>
      <c r="Q5" s="134" t="s">
        <v>128</v>
      </c>
      <c r="R5" s="134"/>
      <c r="S5" s="134" t="s">
        <v>130</v>
      </c>
      <c r="T5" s="134" t="s">
        <v>131</v>
      </c>
      <c r="U5" s="135"/>
      <c r="V5" s="134" t="s">
        <v>132</v>
      </c>
      <c r="W5" s="134" t="s">
        <v>12</v>
      </c>
      <c r="X5" s="136" t="s">
        <v>3</v>
      </c>
      <c r="Y5" s="137"/>
      <c r="Z5" s="134" t="s">
        <v>177</v>
      </c>
      <c r="AA5" s="134" t="s">
        <v>3</v>
      </c>
      <c r="AB5" s="134" t="s">
        <v>129</v>
      </c>
      <c r="AC5" s="134" t="s">
        <v>129</v>
      </c>
      <c r="AD5" s="138" t="s">
        <v>5</v>
      </c>
      <c r="AE5" s="138" t="s">
        <v>5</v>
      </c>
      <c r="AF5" s="138" t="s">
        <v>157</v>
      </c>
      <c r="AG5" s="138" t="s">
        <v>118</v>
      </c>
      <c r="AH5" s="139"/>
      <c r="AI5" s="138" t="s">
        <v>117</v>
      </c>
      <c r="AJ5" s="138"/>
      <c r="AK5" s="138" t="s">
        <v>119</v>
      </c>
      <c r="AL5" s="138" t="s">
        <v>50</v>
      </c>
      <c r="AM5" s="138" t="s">
        <v>158</v>
      </c>
      <c r="AN5" s="138" t="s">
        <v>159</v>
      </c>
      <c r="AO5" s="140"/>
      <c r="AP5" s="141"/>
      <c r="AQ5" s="141"/>
      <c r="AR5" s="141"/>
      <c r="AS5" s="142" t="s">
        <v>160</v>
      </c>
      <c r="AT5" s="142"/>
      <c r="AU5" s="142" t="s">
        <v>222</v>
      </c>
      <c r="AV5" s="143" t="s">
        <v>223</v>
      </c>
      <c r="AW5" s="143"/>
    </row>
    <row r="6" spans="4:49" ht="12.75">
      <c r="D6" s="145"/>
      <c r="E6" s="145"/>
      <c r="F6" s="145"/>
      <c r="G6" s="145"/>
      <c r="H6" s="145"/>
      <c r="I6" s="146"/>
      <c r="L6" s="147"/>
      <c r="M6" s="145"/>
      <c r="N6" s="145"/>
      <c r="O6" s="145"/>
      <c r="P6" s="145"/>
      <c r="Q6" s="145"/>
      <c r="R6" s="145"/>
      <c r="S6" s="145"/>
      <c r="T6" s="145"/>
      <c r="U6" s="148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9"/>
      <c r="AT6" s="145"/>
      <c r="AU6" s="145"/>
      <c r="AV6" s="145"/>
      <c r="AW6" s="145"/>
    </row>
    <row r="7" spans="9:12" ht="12.75">
      <c r="I7" s="146"/>
      <c r="L7" s="147"/>
    </row>
    <row r="8" spans="9:12" ht="12.75">
      <c r="I8" s="146"/>
      <c r="L8" s="147"/>
    </row>
    <row r="9" spans="9:12" ht="12.75">
      <c r="I9" s="146"/>
      <c r="L9" s="147"/>
    </row>
    <row r="10" spans="9:12" ht="12.75">
      <c r="I10" s="146"/>
      <c r="L10" s="147"/>
    </row>
    <row r="11" spans="9:12" ht="12.75">
      <c r="I11" s="146"/>
      <c r="L11" s="147"/>
    </row>
    <row r="12" spans="9:12" ht="12.75">
      <c r="I12" s="146"/>
      <c r="L12" s="147"/>
    </row>
    <row r="13" spans="9:12" ht="12.75">
      <c r="I13" s="146"/>
      <c r="L13" s="147"/>
    </row>
    <row r="14" spans="9:12" ht="12.75">
      <c r="I14" s="146"/>
      <c r="L14" s="147"/>
    </row>
    <row r="15" spans="9:12" ht="12.75">
      <c r="I15" s="146"/>
      <c r="L15" s="147"/>
    </row>
    <row r="16" spans="9:12" ht="12.75">
      <c r="I16" s="146"/>
      <c r="L16" s="147"/>
    </row>
    <row r="17" spans="9:12" ht="12.75">
      <c r="I17" s="146"/>
      <c r="L17" s="147"/>
    </row>
    <row r="18" spans="9:12" ht="12.75">
      <c r="I18" s="146"/>
      <c r="L18" s="147"/>
    </row>
    <row r="19" spans="9:12" ht="12.75">
      <c r="I19" s="146"/>
      <c r="L19" s="147"/>
    </row>
    <row r="20" spans="9:12" ht="12.75">
      <c r="I20" s="146"/>
      <c r="L20" s="147"/>
    </row>
    <row r="21" spans="9:12" ht="12.75">
      <c r="I21" s="146"/>
      <c r="L21" s="147"/>
    </row>
    <row r="22" spans="9:12" ht="12.75">
      <c r="I22" s="146"/>
      <c r="L22" s="147"/>
    </row>
    <row r="23" spans="9:12" ht="12.75">
      <c r="I23" s="146"/>
      <c r="L23" s="147"/>
    </row>
    <row r="24" spans="9:12" ht="12.75">
      <c r="I24" s="146"/>
      <c r="L24" s="147"/>
    </row>
    <row r="25" spans="9:12" ht="12.75">
      <c r="I25" s="146"/>
      <c r="L25" s="147"/>
    </row>
    <row r="26" spans="9:12" ht="12.75">
      <c r="I26" s="146"/>
      <c r="L26" s="147"/>
    </row>
    <row r="27" spans="9:12" ht="12.75">
      <c r="I27" s="146"/>
      <c r="L27" s="147"/>
    </row>
    <row r="28" spans="9:12" ht="12.75">
      <c r="I28" s="146"/>
      <c r="L28" s="147"/>
    </row>
    <row r="29" spans="9:12" ht="12.75">
      <c r="I29" s="146"/>
      <c r="L29" s="147"/>
    </row>
    <row r="30" spans="9:12" ht="12.75">
      <c r="I30" s="146"/>
      <c r="L30" s="147"/>
    </row>
    <row r="31" spans="9:12" ht="12.75">
      <c r="I31" s="146"/>
      <c r="L31" s="147"/>
    </row>
    <row r="32" spans="9:12" ht="12.75">
      <c r="I32" s="146"/>
      <c r="L32" s="147"/>
    </row>
    <row r="33" spans="9:12" ht="12.75">
      <c r="I33" s="146"/>
      <c r="L33" s="147"/>
    </row>
    <row r="34" spans="9:12" ht="12.75">
      <c r="I34" s="146"/>
      <c r="L34" s="147"/>
    </row>
    <row r="35" spans="9:12" ht="12.75">
      <c r="I35" s="146"/>
      <c r="L35" s="147"/>
    </row>
    <row r="36" spans="9:12" ht="12.75">
      <c r="I36" s="146"/>
      <c r="L36" s="147"/>
    </row>
    <row r="37" spans="9:12" ht="12.75">
      <c r="I37" s="146"/>
      <c r="L37" s="147"/>
    </row>
    <row r="38" spans="9:12" ht="12.75">
      <c r="I38" s="146"/>
      <c r="L38" s="147"/>
    </row>
    <row r="39" spans="9:12" ht="12.75">
      <c r="I39" s="146"/>
      <c r="L39" s="147"/>
    </row>
    <row r="40" spans="9:12" ht="12.75">
      <c r="I40" s="146"/>
      <c r="L40" s="147"/>
    </row>
    <row r="41" spans="9:12" ht="12.75">
      <c r="I41" s="146"/>
      <c r="L41" s="147"/>
    </row>
    <row r="42" spans="9:12" ht="12.75">
      <c r="I42" s="146"/>
      <c r="L42" s="147"/>
    </row>
    <row r="43" spans="9:12" ht="12.75">
      <c r="I43" s="146"/>
      <c r="L43" s="147"/>
    </row>
    <row r="44" spans="9:12" ht="12.75">
      <c r="I44" s="146"/>
      <c r="L44" s="147"/>
    </row>
    <row r="45" spans="9:12" ht="12.75">
      <c r="I45" s="146"/>
      <c r="L45" s="147"/>
    </row>
    <row r="46" spans="9:12" ht="12.75">
      <c r="I46" s="146"/>
      <c r="L46" s="147"/>
    </row>
    <row r="47" spans="9:12" ht="12.75">
      <c r="I47" s="146"/>
      <c r="L47" s="147"/>
    </row>
    <row r="48" spans="9:12" ht="12.75">
      <c r="I48" s="146"/>
      <c r="L48" s="147"/>
    </row>
    <row r="49" spans="9:12" ht="12.75">
      <c r="I49" s="146"/>
      <c r="L49" s="147"/>
    </row>
    <row r="50" spans="1:49" ht="12.75">
      <c r="A50" s="152"/>
      <c r="B50" s="82"/>
      <c r="C50" s="82"/>
      <c r="D50" s="82"/>
      <c r="E50" s="82"/>
      <c r="F50" s="82"/>
      <c r="G50" s="82"/>
      <c r="H50" s="82"/>
      <c r="I50" s="153"/>
      <c r="J50" s="82"/>
      <c r="K50" s="82"/>
      <c r="L50" s="154"/>
      <c r="M50" s="82"/>
      <c r="N50" s="82"/>
      <c r="O50" s="82"/>
      <c r="P50" s="82"/>
      <c r="Q50" s="82"/>
      <c r="R50" s="82"/>
      <c r="S50" s="82"/>
      <c r="T50" s="82"/>
      <c r="U50" s="155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156"/>
      <c r="AT50" s="82"/>
      <c r="AU50" s="82"/>
      <c r="AV50" s="82"/>
      <c r="AW50" s="82"/>
    </row>
    <row r="51" spans="1:49" ht="12.75">
      <c r="A51" s="152"/>
      <c r="B51" s="82"/>
      <c r="C51" s="82"/>
      <c r="D51" s="82"/>
      <c r="E51" s="82"/>
      <c r="F51" s="82"/>
      <c r="G51" s="82"/>
      <c r="H51" s="82"/>
      <c r="I51" s="153"/>
      <c r="J51" s="82"/>
      <c r="K51" s="82"/>
      <c r="L51" s="154"/>
      <c r="M51" s="82"/>
      <c r="N51" s="82"/>
      <c r="O51" s="82"/>
      <c r="P51" s="82"/>
      <c r="Q51" s="82"/>
      <c r="R51" s="82"/>
      <c r="S51" s="82"/>
      <c r="T51" s="82"/>
      <c r="U51" s="155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156"/>
      <c r="AT51" s="82"/>
      <c r="AU51" s="82"/>
      <c r="AV51" s="82"/>
      <c r="AW51" s="82"/>
    </row>
    <row r="52" spans="1:49" ht="12.75">
      <c r="A52" s="152"/>
      <c r="B52" s="82"/>
      <c r="C52" s="82"/>
      <c r="D52" s="82"/>
      <c r="E52" s="82"/>
      <c r="F52" s="82"/>
      <c r="G52" s="82"/>
      <c r="H52" s="82"/>
      <c r="I52" s="153"/>
      <c r="J52" s="82"/>
      <c r="K52" s="82"/>
      <c r="L52" s="154"/>
      <c r="M52" s="82"/>
      <c r="N52" s="82"/>
      <c r="O52" s="82"/>
      <c r="P52" s="82"/>
      <c r="Q52" s="82"/>
      <c r="R52" s="82"/>
      <c r="S52" s="82"/>
      <c r="T52" s="82"/>
      <c r="U52" s="155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156"/>
      <c r="AT52" s="82"/>
      <c r="AU52" s="82"/>
      <c r="AV52" s="82"/>
      <c r="AW52" s="82"/>
    </row>
    <row r="53" spans="1:49" ht="12.75">
      <c r="A53" s="152"/>
      <c r="B53" s="82"/>
      <c r="C53" s="82"/>
      <c r="D53" s="82"/>
      <c r="E53" s="82"/>
      <c r="F53" s="82"/>
      <c r="G53" s="82"/>
      <c r="H53" s="82"/>
      <c r="I53" s="153"/>
      <c r="J53" s="82"/>
      <c r="K53" s="82"/>
      <c r="L53" s="154"/>
      <c r="M53" s="82"/>
      <c r="N53" s="82"/>
      <c r="O53" s="82"/>
      <c r="P53" s="82"/>
      <c r="Q53" s="82"/>
      <c r="R53" s="82"/>
      <c r="S53" s="82"/>
      <c r="T53" s="82"/>
      <c r="U53" s="155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156"/>
      <c r="AT53" s="82"/>
      <c r="AU53" s="82"/>
      <c r="AV53" s="82"/>
      <c r="AW53" s="82"/>
    </row>
    <row r="54" spans="1:49" ht="12.75">
      <c r="A54" s="152"/>
      <c r="B54" s="82"/>
      <c r="C54" s="82"/>
      <c r="D54" s="82"/>
      <c r="E54" s="82"/>
      <c r="F54" s="82"/>
      <c r="G54" s="82"/>
      <c r="H54" s="82"/>
      <c r="I54" s="153"/>
      <c r="J54" s="82"/>
      <c r="K54" s="82"/>
      <c r="L54" s="154"/>
      <c r="M54" s="82"/>
      <c r="N54" s="82"/>
      <c r="O54" s="82"/>
      <c r="P54" s="82"/>
      <c r="Q54" s="82"/>
      <c r="R54" s="82"/>
      <c r="S54" s="82"/>
      <c r="T54" s="82"/>
      <c r="U54" s="155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156"/>
      <c r="AT54" s="82"/>
      <c r="AU54" s="82"/>
      <c r="AV54" s="82"/>
      <c r="AW54" s="82"/>
    </row>
    <row r="55" spans="1:49" ht="12.75">
      <c r="A55" s="152"/>
      <c r="B55" s="82"/>
      <c r="C55" s="82"/>
      <c r="D55" s="82"/>
      <c r="E55" s="82"/>
      <c r="F55" s="82"/>
      <c r="G55" s="82"/>
      <c r="H55" s="82"/>
      <c r="I55" s="153"/>
      <c r="J55" s="82"/>
      <c r="K55" s="82"/>
      <c r="L55" s="154"/>
      <c r="M55" s="82"/>
      <c r="N55" s="82"/>
      <c r="O55" s="82"/>
      <c r="P55" s="82"/>
      <c r="Q55" s="82"/>
      <c r="R55" s="82"/>
      <c r="S55" s="82"/>
      <c r="T55" s="82"/>
      <c r="U55" s="155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156"/>
      <c r="AT55" s="82"/>
      <c r="AU55" s="82"/>
      <c r="AV55" s="82"/>
      <c r="AW55" s="82"/>
    </row>
    <row r="56" spans="1:49" ht="12.75">
      <c r="A56" s="152"/>
      <c r="B56" s="82"/>
      <c r="C56" s="82"/>
      <c r="D56" s="82"/>
      <c r="E56" s="82"/>
      <c r="F56" s="82"/>
      <c r="G56" s="82"/>
      <c r="H56" s="82"/>
      <c r="I56" s="153"/>
      <c r="J56" s="82"/>
      <c r="K56" s="82"/>
      <c r="L56" s="154"/>
      <c r="M56" s="82"/>
      <c r="N56" s="82"/>
      <c r="O56" s="82"/>
      <c r="P56" s="82"/>
      <c r="Q56" s="82"/>
      <c r="R56" s="82"/>
      <c r="S56" s="82"/>
      <c r="T56" s="82"/>
      <c r="U56" s="155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156"/>
      <c r="AT56" s="82"/>
      <c r="AU56" s="82"/>
      <c r="AV56" s="82"/>
      <c r="AW56" s="82"/>
    </row>
    <row r="57" spans="1:49" ht="12.75">
      <c r="A57" s="152"/>
      <c r="B57" s="82"/>
      <c r="C57" s="82"/>
      <c r="D57" s="82"/>
      <c r="E57" s="82"/>
      <c r="F57" s="82"/>
      <c r="G57" s="82"/>
      <c r="H57" s="82"/>
      <c r="I57" s="153"/>
      <c r="J57" s="82"/>
      <c r="K57" s="82"/>
      <c r="L57" s="154"/>
      <c r="M57" s="82"/>
      <c r="N57" s="82"/>
      <c r="O57" s="82"/>
      <c r="P57" s="82"/>
      <c r="Q57" s="82"/>
      <c r="R57" s="82"/>
      <c r="S57" s="82"/>
      <c r="T57" s="82"/>
      <c r="U57" s="155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156"/>
      <c r="AT57" s="82"/>
      <c r="AU57" s="82"/>
      <c r="AV57" s="82"/>
      <c r="AW57" s="82"/>
    </row>
    <row r="58" spans="1:49" ht="12.75">
      <c r="A58" s="152"/>
      <c r="B58" s="82"/>
      <c r="C58" s="82"/>
      <c r="D58" s="82"/>
      <c r="E58" s="82"/>
      <c r="F58" s="82"/>
      <c r="G58" s="82"/>
      <c r="H58" s="82"/>
      <c r="I58" s="153"/>
      <c r="J58" s="82"/>
      <c r="K58" s="82"/>
      <c r="L58" s="154"/>
      <c r="M58" s="82"/>
      <c r="N58" s="82"/>
      <c r="O58" s="82"/>
      <c r="P58" s="82"/>
      <c r="Q58" s="82"/>
      <c r="R58" s="82"/>
      <c r="S58" s="82"/>
      <c r="T58" s="82"/>
      <c r="U58" s="155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156"/>
      <c r="AT58" s="82"/>
      <c r="AU58" s="82"/>
      <c r="AV58" s="82"/>
      <c r="AW58" s="82"/>
    </row>
    <row r="59" spans="1:49" ht="12.75">
      <c r="A59" s="152"/>
      <c r="B59" s="82"/>
      <c r="C59" s="82"/>
      <c r="D59" s="82"/>
      <c r="E59" s="82"/>
      <c r="F59" s="82"/>
      <c r="G59" s="82"/>
      <c r="H59" s="82"/>
      <c r="I59" s="153"/>
      <c r="J59" s="82"/>
      <c r="K59" s="82"/>
      <c r="L59" s="154"/>
      <c r="M59" s="82"/>
      <c r="N59" s="82"/>
      <c r="O59" s="82"/>
      <c r="P59" s="82"/>
      <c r="Q59" s="82"/>
      <c r="R59" s="82"/>
      <c r="S59" s="82"/>
      <c r="T59" s="82"/>
      <c r="U59" s="155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156"/>
      <c r="AT59" s="82"/>
      <c r="AU59" s="82"/>
      <c r="AV59" s="82"/>
      <c r="AW59" s="82"/>
    </row>
    <row r="60" spans="1:49" ht="12.75">
      <c r="A60" s="152"/>
      <c r="B60" s="82"/>
      <c r="C60" s="82"/>
      <c r="D60" s="82"/>
      <c r="E60" s="82"/>
      <c r="F60" s="82"/>
      <c r="G60" s="82"/>
      <c r="H60" s="82"/>
      <c r="I60" s="153"/>
      <c r="J60" s="82"/>
      <c r="K60" s="82"/>
      <c r="L60" s="154"/>
      <c r="M60" s="82"/>
      <c r="N60" s="82"/>
      <c r="O60" s="82"/>
      <c r="P60" s="82"/>
      <c r="Q60" s="82"/>
      <c r="R60" s="82"/>
      <c r="S60" s="82"/>
      <c r="T60" s="82"/>
      <c r="U60" s="155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156"/>
      <c r="AT60" s="82"/>
      <c r="AU60" s="82"/>
      <c r="AV60" s="82"/>
      <c r="AW60" s="82"/>
    </row>
    <row r="61" spans="1:49" ht="12.75">
      <c r="A61" s="152"/>
      <c r="B61" s="82"/>
      <c r="C61" s="82"/>
      <c r="D61" s="82"/>
      <c r="E61" s="82"/>
      <c r="F61" s="82"/>
      <c r="G61" s="82"/>
      <c r="H61" s="82"/>
      <c r="I61" s="153"/>
      <c r="J61" s="82"/>
      <c r="K61" s="82"/>
      <c r="L61" s="154"/>
      <c r="M61" s="82"/>
      <c r="N61" s="82"/>
      <c r="O61" s="82"/>
      <c r="P61" s="82"/>
      <c r="Q61" s="82"/>
      <c r="R61" s="82"/>
      <c r="S61" s="82"/>
      <c r="T61" s="82"/>
      <c r="U61" s="155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156"/>
      <c r="AT61" s="82"/>
      <c r="AU61" s="82"/>
      <c r="AV61" s="82"/>
      <c r="AW61" s="82"/>
    </row>
    <row r="62" spans="1:49" ht="12.75">
      <c r="A62" s="152"/>
      <c r="B62" s="82"/>
      <c r="C62" s="82"/>
      <c r="D62" s="82"/>
      <c r="E62" s="82"/>
      <c r="F62" s="82"/>
      <c r="G62" s="82"/>
      <c r="H62" s="82"/>
      <c r="I62" s="153"/>
      <c r="J62" s="82"/>
      <c r="K62" s="82"/>
      <c r="L62" s="154"/>
      <c r="M62" s="82"/>
      <c r="N62" s="82"/>
      <c r="O62" s="82"/>
      <c r="P62" s="82"/>
      <c r="Q62" s="82"/>
      <c r="R62" s="82"/>
      <c r="S62" s="82"/>
      <c r="T62" s="82"/>
      <c r="U62" s="155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156"/>
      <c r="AT62" s="82"/>
      <c r="AU62" s="82"/>
      <c r="AV62" s="82"/>
      <c r="AW62" s="82"/>
    </row>
    <row r="63" spans="1:49" ht="12.75">
      <c r="A63" s="152"/>
      <c r="B63" s="82"/>
      <c r="C63" s="82"/>
      <c r="D63" s="82"/>
      <c r="E63" s="82"/>
      <c r="F63" s="82"/>
      <c r="G63" s="82"/>
      <c r="H63" s="82"/>
      <c r="I63" s="153"/>
      <c r="J63" s="82"/>
      <c r="K63" s="82"/>
      <c r="L63" s="154"/>
      <c r="M63" s="82"/>
      <c r="N63" s="82"/>
      <c r="O63" s="82"/>
      <c r="P63" s="82"/>
      <c r="Q63" s="82"/>
      <c r="R63" s="82"/>
      <c r="S63" s="82"/>
      <c r="T63" s="82"/>
      <c r="U63" s="155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156"/>
      <c r="AT63" s="82"/>
      <c r="AU63" s="82"/>
      <c r="AV63" s="82"/>
      <c r="AW63" s="82"/>
    </row>
    <row r="64" spans="1:49" ht="12.75">
      <c r="A64" s="152"/>
      <c r="B64" s="82"/>
      <c r="C64" s="82"/>
      <c r="D64" s="82"/>
      <c r="E64" s="82"/>
      <c r="F64" s="82"/>
      <c r="G64" s="82"/>
      <c r="H64" s="82"/>
      <c r="I64" s="153"/>
      <c r="J64" s="82"/>
      <c r="K64" s="82"/>
      <c r="L64" s="154"/>
      <c r="M64" s="82"/>
      <c r="N64" s="82"/>
      <c r="O64" s="82"/>
      <c r="P64" s="82"/>
      <c r="Q64" s="82"/>
      <c r="R64" s="82"/>
      <c r="S64" s="82"/>
      <c r="T64" s="82"/>
      <c r="U64" s="155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156"/>
      <c r="AT64" s="82"/>
      <c r="AU64" s="82"/>
      <c r="AV64" s="82"/>
      <c r="AW64" s="82"/>
    </row>
    <row r="65" spans="1:49" ht="12.75">
      <c r="A65" s="152"/>
      <c r="B65" s="82"/>
      <c r="C65" s="82"/>
      <c r="D65" s="82"/>
      <c r="E65" s="82"/>
      <c r="F65" s="82"/>
      <c r="G65" s="82"/>
      <c r="H65" s="82"/>
      <c r="I65" s="153"/>
      <c r="J65" s="82"/>
      <c r="K65" s="82"/>
      <c r="L65" s="154"/>
      <c r="M65" s="82"/>
      <c r="N65" s="82"/>
      <c r="O65" s="82"/>
      <c r="P65" s="82"/>
      <c r="Q65" s="82"/>
      <c r="R65" s="82"/>
      <c r="S65" s="82"/>
      <c r="T65" s="82"/>
      <c r="U65" s="155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156"/>
      <c r="AT65" s="82"/>
      <c r="AU65" s="82"/>
      <c r="AV65" s="82"/>
      <c r="AW65" s="82"/>
    </row>
    <row r="66" spans="1:49" ht="12.75">
      <c r="A66" s="152"/>
      <c r="B66" s="82"/>
      <c r="C66" s="82"/>
      <c r="D66" s="82"/>
      <c r="E66" s="82"/>
      <c r="F66" s="82"/>
      <c r="G66" s="82"/>
      <c r="H66" s="82"/>
      <c r="I66" s="153"/>
      <c r="J66" s="82"/>
      <c r="K66" s="82"/>
      <c r="L66" s="154"/>
      <c r="M66" s="82"/>
      <c r="N66" s="82"/>
      <c r="O66" s="82"/>
      <c r="P66" s="82"/>
      <c r="Q66" s="82"/>
      <c r="R66" s="82"/>
      <c r="S66" s="82"/>
      <c r="T66" s="82"/>
      <c r="U66" s="155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156"/>
      <c r="AT66" s="82"/>
      <c r="AU66" s="82"/>
      <c r="AV66" s="82"/>
      <c r="AW66" s="82"/>
    </row>
    <row r="67" spans="1:49" ht="12.75">
      <c r="A67" s="152"/>
      <c r="B67" s="82"/>
      <c r="C67" s="82"/>
      <c r="D67" s="82"/>
      <c r="E67" s="82"/>
      <c r="F67" s="82"/>
      <c r="G67" s="82"/>
      <c r="H67" s="82"/>
      <c r="I67" s="153"/>
      <c r="J67" s="82"/>
      <c r="K67" s="82"/>
      <c r="L67" s="154"/>
      <c r="M67" s="82"/>
      <c r="N67" s="82"/>
      <c r="O67" s="82"/>
      <c r="P67" s="82"/>
      <c r="Q67" s="82"/>
      <c r="R67" s="82"/>
      <c r="S67" s="82"/>
      <c r="T67" s="82"/>
      <c r="U67" s="155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156"/>
      <c r="AT67" s="82"/>
      <c r="AU67" s="82"/>
      <c r="AV67" s="82"/>
      <c r="AW67" s="82"/>
    </row>
    <row r="68" spans="1:49" ht="12.75">
      <c r="A68" s="152"/>
      <c r="B68" s="82"/>
      <c r="C68" s="82"/>
      <c r="D68" s="82"/>
      <c r="E68" s="82"/>
      <c r="F68" s="82"/>
      <c r="G68" s="82"/>
      <c r="H68" s="82"/>
      <c r="I68" s="153"/>
      <c r="J68" s="82"/>
      <c r="K68" s="82"/>
      <c r="L68" s="154"/>
      <c r="M68" s="82"/>
      <c r="N68" s="82"/>
      <c r="O68" s="82"/>
      <c r="P68" s="82"/>
      <c r="Q68" s="82"/>
      <c r="R68" s="82"/>
      <c r="S68" s="82"/>
      <c r="T68" s="82"/>
      <c r="U68" s="155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156"/>
      <c r="AT68" s="82"/>
      <c r="AU68" s="82"/>
      <c r="AV68" s="82"/>
      <c r="AW68" s="82"/>
    </row>
    <row r="69" spans="1:49" ht="12.75">
      <c r="A69" s="152"/>
      <c r="B69" s="82"/>
      <c r="C69" s="82"/>
      <c r="D69" s="82"/>
      <c r="E69" s="82"/>
      <c r="F69" s="82"/>
      <c r="G69" s="82"/>
      <c r="H69" s="82"/>
      <c r="I69" s="153"/>
      <c r="J69" s="82"/>
      <c r="K69" s="82"/>
      <c r="L69" s="154"/>
      <c r="M69" s="82"/>
      <c r="N69" s="82"/>
      <c r="O69" s="82"/>
      <c r="P69" s="82"/>
      <c r="Q69" s="82"/>
      <c r="R69" s="82"/>
      <c r="S69" s="82"/>
      <c r="T69" s="82"/>
      <c r="U69" s="155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156"/>
      <c r="AT69" s="82"/>
      <c r="AU69" s="82"/>
      <c r="AV69" s="82"/>
      <c r="AW69" s="82"/>
    </row>
    <row r="70" spans="1:49" ht="12.75">
      <c r="A70" s="152"/>
      <c r="B70" s="82"/>
      <c r="C70" s="82"/>
      <c r="D70" s="82"/>
      <c r="E70" s="82"/>
      <c r="F70" s="82"/>
      <c r="G70" s="82"/>
      <c r="H70" s="82"/>
      <c r="I70" s="153"/>
      <c r="J70" s="82"/>
      <c r="K70" s="82"/>
      <c r="L70" s="154"/>
      <c r="M70" s="82"/>
      <c r="N70" s="82"/>
      <c r="O70" s="82"/>
      <c r="P70" s="82"/>
      <c r="Q70" s="82"/>
      <c r="R70" s="82"/>
      <c r="S70" s="82"/>
      <c r="T70" s="82"/>
      <c r="U70" s="155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156"/>
      <c r="AT70" s="82"/>
      <c r="AU70" s="82"/>
      <c r="AV70" s="82"/>
      <c r="AW70" s="82"/>
    </row>
    <row r="71" spans="1:49" ht="12.75">
      <c r="A71" s="152"/>
      <c r="B71" s="82"/>
      <c r="C71" s="82"/>
      <c r="D71" s="82"/>
      <c r="E71" s="82"/>
      <c r="F71" s="82"/>
      <c r="G71" s="82"/>
      <c r="H71" s="82"/>
      <c r="I71" s="153"/>
      <c r="J71" s="82"/>
      <c r="K71" s="82"/>
      <c r="L71" s="154"/>
      <c r="M71" s="82"/>
      <c r="N71" s="82"/>
      <c r="O71" s="82"/>
      <c r="P71" s="82"/>
      <c r="Q71" s="82"/>
      <c r="R71" s="82"/>
      <c r="S71" s="82"/>
      <c r="T71" s="82"/>
      <c r="U71" s="155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156"/>
      <c r="AT71" s="82"/>
      <c r="AU71" s="82"/>
      <c r="AV71" s="82"/>
      <c r="AW71" s="82"/>
    </row>
    <row r="72" spans="1:49" ht="12.75">
      <c r="A72" s="152"/>
      <c r="B72" s="82"/>
      <c r="C72" s="82"/>
      <c r="D72" s="82"/>
      <c r="E72" s="82"/>
      <c r="F72" s="82"/>
      <c r="G72" s="82"/>
      <c r="H72" s="82"/>
      <c r="I72" s="153"/>
      <c r="J72" s="82"/>
      <c r="K72" s="82"/>
      <c r="L72" s="154"/>
      <c r="M72" s="82"/>
      <c r="N72" s="82"/>
      <c r="O72" s="82"/>
      <c r="P72" s="82"/>
      <c r="Q72" s="82"/>
      <c r="R72" s="82"/>
      <c r="S72" s="82"/>
      <c r="T72" s="82"/>
      <c r="U72" s="155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156"/>
      <c r="AT72" s="82"/>
      <c r="AU72" s="82"/>
      <c r="AV72" s="82"/>
      <c r="AW72" s="82"/>
    </row>
    <row r="73" spans="1:49" ht="12.75">
      <c r="A73" s="152"/>
      <c r="B73" s="82"/>
      <c r="C73" s="82"/>
      <c r="D73" s="82"/>
      <c r="E73" s="82"/>
      <c r="F73" s="82"/>
      <c r="G73" s="82"/>
      <c r="H73" s="82"/>
      <c r="I73" s="153"/>
      <c r="J73" s="82"/>
      <c r="K73" s="82"/>
      <c r="L73" s="154"/>
      <c r="M73" s="82"/>
      <c r="N73" s="82"/>
      <c r="O73" s="82"/>
      <c r="P73" s="82"/>
      <c r="Q73" s="82"/>
      <c r="R73" s="82"/>
      <c r="S73" s="82"/>
      <c r="T73" s="82"/>
      <c r="U73" s="155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156"/>
      <c r="AT73" s="82"/>
      <c r="AU73" s="82"/>
      <c r="AV73" s="82"/>
      <c r="AW73" s="82"/>
    </row>
    <row r="74" spans="1:49" ht="12.75">
      <c r="A74" s="152"/>
      <c r="B74" s="82"/>
      <c r="C74" s="82"/>
      <c r="D74" s="82"/>
      <c r="E74" s="82"/>
      <c r="F74" s="82"/>
      <c r="G74" s="82"/>
      <c r="H74" s="82"/>
      <c r="I74" s="153"/>
      <c r="J74" s="82"/>
      <c r="K74" s="82"/>
      <c r="L74" s="154"/>
      <c r="M74" s="82"/>
      <c r="N74" s="82"/>
      <c r="O74" s="82"/>
      <c r="P74" s="82"/>
      <c r="Q74" s="82"/>
      <c r="R74" s="82"/>
      <c r="S74" s="82"/>
      <c r="T74" s="82"/>
      <c r="U74" s="155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156"/>
      <c r="AT74" s="82"/>
      <c r="AU74" s="82"/>
      <c r="AV74" s="82"/>
      <c r="AW74" s="82"/>
    </row>
    <row r="75" spans="1:49" ht="12.75">
      <c r="A75" s="152"/>
      <c r="B75" s="82"/>
      <c r="C75" s="82"/>
      <c r="D75" s="82"/>
      <c r="E75" s="82"/>
      <c r="F75" s="82"/>
      <c r="G75" s="82"/>
      <c r="H75" s="82"/>
      <c r="I75" s="153"/>
      <c r="J75" s="82"/>
      <c r="K75" s="82"/>
      <c r="L75" s="154"/>
      <c r="M75" s="82"/>
      <c r="N75" s="82"/>
      <c r="O75" s="82"/>
      <c r="P75" s="82"/>
      <c r="Q75" s="82"/>
      <c r="R75" s="82"/>
      <c r="S75" s="82"/>
      <c r="T75" s="82"/>
      <c r="U75" s="155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156"/>
      <c r="AT75" s="82"/>
      <c r="AU75" s="82"/>
      <c r="AV75" s="82"/>
      <c r="AW75" s="82"/>
    </row>
    <row r="76" spans="1:49" ht="12.75">
      <c r="A76" s="152"/>
      <c r="B76" s="82"/>
      <c r="C76" s="82"/>
      <c r="D76" s="82"/>
      <c r="E76" s="82"/>
      <c r="F76" s="82"/>
      <c r="G76" s="82"/>
      <c r="H76" s="82"/>
      <c r="I76" s="153"/>
      <c r="J76" s="82"/>
      <c r="K76" s="82"/>
      <c r="L76" s="154"/>
      <c r="M76" s="82"/>
      <c r="N76" s="82"/>
      <c r="O76" s="82"/>
      <c r="P76" s="82"/>
      <c r="Q76" s="82"/>
      <c r="R76" s="82"/>
      <c r="S76" s="82"/>
      <c r="T76" s="82"/>
      <c r="U76" s="155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156"/>
      <c r="AT76" s="82"/>
      <c r="AU76" s="82"/>
      <c r="AV76" s="82"/>
      <c r="AW76" s="82"/>
    </row>
    <row r="77" spans="1:49" ht="12.75">
      <c r="A77" s="152"/>
      <c r="B77" s="82"/>
      <c r="C77" s="82"/>
      <c r="D77" s="82"/>
      <c r="E77" s="82"/>
      <c r="F77" s="82"/>
      <c r="G77" s="82"/>
      <c r="H77" s="82"/>
      <c r="I77" s="153"/>
      <c r="J77" s="82"/>
      <c r="K77" s="82"/>
      <c r="L77" s="154"/>
      <c r="M77" s="82"/>
      <c r="N77" s="82"/>
      <c r="O77" s="82"/>
      <c r="P77" s="82"/>
      <c r="Q77" s="82"/>
      <c r="R77" s="82"/>
      <c r="S77" s="82"/>
      <c r="T77" s="82"/>
      <c r="U77" s="155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156"/>
      <c r="AT77" s="82"/>
      <c r="AU77" s="82"/>
      <c r="AV77" s="82"/>
      <c r="AW77" s="82"/>
    </row>
    <row r="78" spans="1:49" ht="12.75">
      <c r="A78" s="152"/>
      <c r="B78" s="82"/>
      <c r="C78" s="82"/>
      <c r="D78" s="82"/>
      <c r="E78" s="82"/>
      <c r="F78" s="82"/>
      <c r="G78" s="82"/>
      <c r="H78" s="82"/>
      <c r="I78" s="153"/>
      <c r="J78" s="82"/>
      <c r="K78" s="82"/>
      <c r="L78" s="154"/>
      <c r="M78" s="82"/>
      <c r="N78" s="82"/>
      <c r="O78" s="82"/>
      <c r="P78" s="82"/>
      <c r="Q78" s="82"/>
      <c r="R78" s="82"/>
      <c r="S78" s="82"/>
      <c r="T78" s="82"/>
      <c r="U78" s="155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156"/>
      <c r="AT78" s="82"/>
      <c r="AU78" s="82"/>
      <c r="AV78" s="82"/>
      <c r="AW78" s="82"/>
    </row>
    <row r="79" spans="1:49" ht="12.75">
      <c r="A79" s="152"/>
      <c r="B79" s="82"/>
      <c r="C79" s="82"/>
      <c r="D79" s="82"/>
      <c r="E79" s="82"/>
      <c r="F79" s="82"/>
      <c r="G79" s="82"/>
      <c r="H79" s="82"/>
      <c r="I79" s="153"/>
      <c r="J79" s="82"/>
      <c r="K79" s="82"/>
      <c r="L79" s="154"/>
      <c r="M79" s="82"/>
      <c r="N79" s="82"/>
      <c r="O79" s="82"/>
      <c r="P79" s="82"/>
      <c r="Q79" s="82"/>
      <c r="R79" s="82"/>
      <c r="S79" s="82"/>
      <c r="T79" s="82"/>
      <c r="U79" s="155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156"/>
      <c r="AT79" s="82"/>
      <c r="AU79" s="82"/>
      <c r="AV79" s="82"/>
      <c r="AW79" s="82"/>
    </row>
    <row r="80" spans="1:49" ht="12.75">
      <c r="A80" s="152"/>
      <c r="B80" s="82"/>
      <c r="C80" s="82"/>
      <c r="D80" s="82"/>
      <c r="E80" s="82"/>
      <c r="F80" s="82"/>
      <c r="G80" s="82"/>
      <c r="H80" s="82"/>
      <c r="I80" s="153"/>
      <c r="J80" s="82"/>
      <c r="K80" s="82"/>
      <c r="L80" s="154"/>
      <c r="M80" s="82"/>
      <c r="N80" s="82"/>
      <c r="O80" s="82"/>
      <c r="P80" s="82"/>
      <c r="Q80" s="82"/>
      <c r="R80" s="82"/>
      <c r="S80" s="82"/>
      <c r="T80" s="82"/>
      <c r="U80" s="155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156"/>
      <c r="AT80" s="82"/>
      <c r="AU80" s="82"/>
      <c r="AV80" s="82"/>
      <c r="AW80" s="82"/>
    </row>
    <row r="81" spans="1:49" ht="12.75">
      <c r="A81" s="152"/>
      <c r="B81" s="82"/>
      <c r="C81" s="82"/>
      <c r="D81" s="82"/>
      <c r="E81" s="82"/>
      <c r="F81" s="82"/>
      <c r="G81" s="82"/>
      <c r="H81" s="82"/>
      <c r="I81" s="153"/>
      <c r="J81" s="82"/>
      <c r="K81" s="82"/>
      <c r="L81" s="154"/>
      <c r="M81" s="82"/>
      <c r="N81" s="82"/>
      <c r="O81" s="82"/>
      <c r="P81" s="82"/>
      <c r="Q81" s="82"/>
      <c r="R81" s="82"/>
      <c r="S81" s="82"/>
      <c r="T81" s="82"/>
      <c r="U81" s="155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156"/>
      <c r="AT81" s="82"/>
      <c r="AU81" s="82"/>
      <c r="AV81" s="82"/>
      <c r="AW81" s="82"/>
    </row>
    <row r="82" spans="1:49" ht="12.75">
      <c r="A82" s="152"/>
      <c r="B82" s="82"/>
      <c r="C82" s="82"/>
      <c r="D82" s="82"/>
      <c r="E82" s="82"/>
      <c r="F82" s="82"/>
      <c r="G82" s="82"/>
      <c r="H82" s="82"/>
      <c r="I82" s="153"/>
      <c r="J82" s="82"/>
      <c r="K82" s="82"/>
      <c r="L82" s="154"/>
      <c r="M82" s="82"/>
      <c r="N82" s="82"/>
      <c r="O82" s="82"/>
      <c r="P82" s="82"/>
      <c r="Q82" s="82"/>
      <c r="R82" s="82"/>
      <c r="S82" s="82"/>
      <c r="T82" s="82"/>
      <c r="U82" s="155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156"/>
      <c r="AT82" s="82"/>
      <c r="AU82" s="82"/>
      <c r="AV82" s="82"/>
      <c r="AW82" s="82"/>
    </row>
    <row r="83" spans="1:49" ht="12.75">
      <c r="A83" s="152"/>
      <c r="B83" s="82"/>
      <c r="C83" s="82"/>
      <c r="D83" s="82"/>
      <c r="E83" s="82"/>
      <c r="F83" s="82"/>
      <c r="G83" s="82"/>
      <c r="H83" s="82"/>
      <c r="I83" s="153"/>
      <c r="J83" s="82"/>
      <c r="K83" s="82"/>
      <c r="L83" s="154"/>
      <c r="M83" s="82"/>
      <c r="N83" s="82"/>
      <c r="O83" s="82"/>
      <c r="P83" s="82"/>
      <c r="Q83" s="82"/>
      <c r="R83" s="82"/>
      <c r="S83" s="82"/>
      <c r="T83" s="82"/>
      <c r="U83" s="155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156"/>
      <c r="AT83" s="82"/>
      <c r="AU83" s="82"/>
      <c r="AV83" s="82"/>
      <c r="AW83" s="82"/>
    </row>
    <row r="84" spans="1:49" ht="12.75">
      <c r="A84" s="152"/>
      <c r="B84" s="82"/>
      <c r="C84" s="82"/>
      <c r="D84" s="82"/>
      <c r="E84" s="82"/>
      <c r="F84" s="82"/>
      <c r="G84" s="82"/>
      <c r="H84" s="82"/>
      <c r="I84" s="153"/>
      <c r="J84" s="82"/>
      <c r="K84" s="82"/>
      <c r="L84" s="154"/>
      <c r="M84" s="82"/>
      <c r="N84" s="82"/>
      <c r="O84" s="82"/>
      <c r="P84" s="82"/>
      <c r="Q84" s="82"/>
      <c r="R84" s="82"/>
      <c r="S84" s="82"/>
      <c r="T84" s="82"/>
      <c r="U84" s="155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156"/>
      <c r="AT84" s="82"/>
      <c r="AU84" s="82"/>
      <c r="AV84" s="82"/>
      <c r="AW84" s="82"/>
    </row>
    <row r="85" spans="1:49" ht="12.75">
      <c r="A85" s="152"/>
      <c r="B85" s="82"/>
      <c r="C85" s="82"/>
      <c r="D85" s="82"/>
      <c r="E85" s="82"/>
      <c r="F85" s="82"/>
      <c r="G85" s="82"/>
      <c r="H85" s="82"/>
      <c r="I85" s="153"/>
      <c r="J85" s="82"/>
      <c r="K85" s="82"/>
      <c r="L85" s="154"/>
      <c r="M85" s="82"/>
      <c r="N85" s="82"/>
      <c r="O85" s="82"/>
      <c r="P85" s="82"/>
      <c r="Q85" s="82"/>
      <c r="R85" s="82"/>
      <c r="S85" s="82"/>
      <c r="T85" s="82"/>
      <c r="U85" s="155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156"/>
      <c r="AT85" s="82"/>
      <c r="AU85" s="82"/>
      <c r="AV85" s="82"/>
      <c r="AW85" s="82"/>
    </row>
    <row r="86" spans="1:49" ht="12.75">
      <c r="A86" s="152"/>
      <c r="B86" s="82"/>
      <c r="C86" s="82"/>
      <c r="D86" s="82"/>
      <c r="E86" s="82"/>
      <c r="F86" s="82"/>
      <c r="G86" s="82"/>
      <c r="H86" s="82"/>
      <c r="I86" s="153"/>
      <c r="J86" s="82"/>
      <c r="K86" s="82"/>
      <c r="L86" s="154"/>
      <c r="M86" s="82"/>
      <c r="N86" s="82"/>
      <c r="O86" s="82"/>
      <c r="P86" s="82"/>
      <c r="Q86" s="82"/>
      <c r="R86" s="82"/>
      <c r="S86" s="82"/>
      <c r="T86" s="82"/>
      <c r="U86" s="155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156"/>
      <c r="AT86" s="82"/>
      <c r="AU86" s="82"/>
      <c r="AV86" s="82"/>
      <c r="AW86" s="82"/>
    </row>
    <row r="87" spans="1:49" ht="12.75">
      <c r="A87" s="152"/>
      <c r="B87" s="82"/>
      <c r="C87" s="82"/>
      <c r="D87" s="82"/>
      <c r="E87" s="82"/>
      <c r="F87" s="82"/>
      <c r="G87" s="82"/>
      <c r="H87" s="82"/>
      <c r="I87" s="153"/>
      <c r="J87" s="82"/>
      <c r="K87" s="82"/>
      <c r="L87" s="154"/>
      <c r="M87" s="82"/>
      <c r="N87" s="82"/>
      <c r="O87" s="82"/>
      <c r="P87" s="82"/>
      <c r="Q87" s="82"/>
      <c r="R87" s="82"/>
      <c r="S87" s="82"/>
      <c r="T87" s="82"/>
      <c r="U87" s="155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156"/>
      <c r="AT87" s="82"/>
      <c r="AU87" s="82"/>
      <c r="AV87" s="82"/>
      <c r="AW87" s="82"/>
    </row>
    <row r="88" spans="1:49" ht="12.75">
      <c r="A88" s="152"/>
      <c r="B88" s="82"/>
      <c r="C88" s="82"/>
      <c r="D88" s="82"/>
      <c r="E88" s="82"/>
      <c r="F88" s="82"/>
      <c r="G88" s="82"/>
      <c r="H88" s="82"/>
      <c r="I88" s="153"/>
      <c r="J88" s="82"/>
      <c r="K88" s="82"/>
      <c r="L88" s="154"/>
      <c r="M88" s="82"/>
      <c r="N88" s="82"/>
      <c r="O88" s="82"/>
      <c r="P88" s="82"/>
      <c r="Q88" s="82"/>
      <c r="R88" s="82"/>
      <c r="S88" s="82"/>
      <c r="T88" s="82"/>
      <c r="U88" s="155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156"/>
      <c r="AT88" s="82"/>
      <c r="AU88" s="82"/>
      <c r="AV88" s="82"/>
      <c r="AW88" s="82"/>
    </row>
    <row r="89" spans="1:49" ht="12.75">
      <c r="A89" s="152"/>
      <c r="B89" s="82"/>
      <c r="C89" s="82"/>
      <c r="D89" s="82"/>
      <c r="E89" s="82"/>
      <c r="F89" s="82"/>
      <c r="G89" s="82"/>
      <c r="H89" s="82"/>
      <c r="I89" s="153"/>
      <c r="J89" s="82"/>
      <c r="K89" s="82"/>
      <c r="L89" s="154"/>
      <c r="M89" s="82"/>
      <c r="N89" s="82"/>
      <c r="O89" s="82"/>
      <c r="P89" s="82"/>
      <c r="Q89" s="82"/>
      <c r="R89" s="82"/>
      <c r="S89" s="82"/>
      <c r="T89" s="82"/>
      <c r="U89" s="155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156"/>
      <c r="AT89" s="82"/>
      <c r="AU89" s="82"/>
      <c r="AV89" s="82"/>
      <c r="AW89" s="82"/>
    </row>
    <row r="90" spans="1:49" ht="12.75">
      <c r="A90" s="152"/>
      <c r="B90" s="82"/>
      <c r="C90" s="82"/>
      <c r="D90" s="82"/>
      <c r="E90" s="82"/>
      <c r="F90" s="82"/>
      <c r="G90" s="82"/>
      <c r="H90" s="82"/>
      <c r="I90" s="153"/>
      <c r="J90" s="82"/>
      <c r="K90" s="82"/>
      <c r="L90" s="154"/>
      <c r="M90" s="82"/>
      <c r="N90" s="82"/>
      <c r="O90" s="82"/>
      <c r="P90" s="82"/>
      <c r="Q90" s="82"/>
      <c r="R90" s="82"/>
      <c r="S90" s="82"/>
      <c r="T90" s="82"/>
      <c r="U90" s="155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156"/>
      <c r="AT90" s="82"/>
      <c r="AU90" s="82"/>
      <c r="AV90" s="82"/>
      <c r="AW90" s="82"/>
    </row>
    <row r="91" spans="1:49" ht="12.75">
      <c r="A91" s="152"/>
      <c r="B91" s="82"/>
      <c r="C91" s="82"/>
      <c r="D91" s="82"/>
      <c r="E91" s="82"/>
      <c r="F91" s="82"/>
      <c r="G91" s="82"/>
      <c r="H91" s="82"/>
      <c r="I91" s="153"/>
      <c r="J91" s="82"/>
      <c r="K91" s="82"/>
      <c r="L91" s="154"/>
      <c r="M91" s="82"/>
      <c r="N91" s="82"/>
      <c r="O91" s="82"/>
      <c r="P91" s="82"/>
      <c r="Q91" s="82"/>
      <c r="R91" s="82"/>
      <c r="S91" s="82"/>
      <c r="T91" s="82"/>
      <c r="U91" s="155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156"/>
      <c r="AT91" s="82"/>
      <c r="AU91" s="82"/>
      <c r="AV91" s="82"/>
      <c r="AW91" s="82"/>
    </row>
    <row r="92" spans="1:49" ht="12.75">
      <c r="A92" s="152"/>
      <c r="B92" s="82"/>
      <c r="C92" s="82"/>
      <c r="D92" s="82"/>
      <c r="E92" s="82"/>
      <c r="F92" s="82"/>
      <c r="G92" s="82"/>
      <c r="H92" s="82"/>
      <c r="I92" s="153"/>
      <c r="J92" s="82"/>
      <c r="K92" s="82"/>
      <c r="L92" s="154"/>
      <c r="M92" s="82"/>
      <c r="N92" s="82"/>
      <c r="O92" s="82"/>
      <c r="P92" s="82"/>
      <c r="Q92" s="82"/>
      <c r="R92" s="82"/>
      <c r="S92" s="82"/>
      <c r="T92" s="82"/>
      <c r="U92" s="155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156"/>
      <c r="AT92" s="82"/>
      <c r="AU92" s="82"/>
      <c r="AV92" s="82"/>
      <c r="AW92" s="82"/>
    </row>
    <row r="93" spans="1:49" ht="12.75">
      <c r="A93" s="152"/>
      <c r="B93" s="82"/>
      <c r="C93" s="82"/>
      <c r="D93" s="82"/>
      <c r="E93" s="82"/>
      <c r="F93" s="82"/>
      <c r="G93" s="82"/>
      <c r="H93" s="82"/>
      <c r="I93" s="153"/>
      <c r="J93" s="82"/>
      <c r="K93" s="82"/>
      <c r="L93" s="154"/>
      <c r="M93" s="82"/>
      <c r="N93" s="82"/>
      <c r="O93" s="82"/>
      <c r="P93" s="82"/>
      <c r="Q93" s="82"/>
      <c r="R93" s="82"/>
      <c r="S93" s="82"/>
      <c r="T93" s="82"/>
      <c r="U93" s="155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156"/>
      <c r="AT93" s="82"/>
      <c r="AU93" s="82"/>
      <c r="AV93" s="82"/>
      <c r="AW93" s="82"/>
    </row>
    <row r="94" spans="1:49" ht="12.75">
      <c r="A94" s="152"/>
      <c r="B94" s="82"/>
      <c r="C94" s="82"/>
      <c r="D94" s="82"/>
      <c r="E94" s="82"/>
      <c r="F94" s="82"/>
      <c r="G94" s="82"/>
      <c r="H94" s="82"/>
      <c r="I94" s="153"/>
      <c r="J94" s="82"/>
      <c r="K94" s="82"/>
      <c r="L94" s="154"/>
      <c r="M94" s="82"/>
      <c r="N94" s="82"/>
      <c r="O94" s="82"/>
      <c r="P94" s="82"/>
      <c r="Q94" s="82"/>
      <c r="R94" s="82"/>
      <c r="S94" s="82"/>
      <c r="T94" s="82"/>
      <c r="U94" s="155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156"/>
      <c r="AT94" s="82"/>
      <c r="AU94" s="82"/>
      <c r="AV94" s="82"/>
      <c r="AW94" s="82"/>
    </row>
    <row r="95" spans="1:49" ht="12.75">
      <c r="A95" s="152"/>
      <c r="B95" s="82"/>
      <c r="C95" s="82"/>
      <c r="D95" s="82"/>
      <c r="E95" s="82"/>
      <c r="F95" s="82"/>
      <c r="G95" s="82"/>
      <c r="H95" s="82"/>
      <c r="I95" s="153"/>
      <c r="J95" s="82"/>
      <c r="K95" s="82"/>
      <c r="L95" s="154"/>
      <c r="M95" s="82"/>
      <c r="N95" s="82"/>
      <c r="O95" s="82"/>
      <c r="P95" s="82"/>
      <c r="Q95" s="82"/>
      <c r="R95" s="82"/>
      <c r="S95" s="82"/>
      <c r="T95" s="82"/>
      <c r="U95" s="155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156"/>
      <c r="AT95" s="82"/>
      <c r="AU95" s="82"/>
      <c r="AV95" s="82"/>
      <c r="AW95" s="82"/>
    </row>
    <row r="96" spans="1:49" ht="12.75">
      <c r="A96" s="152"/>
      <c r="B96" s="82"/>
      <c r="C96" s="82"/>
      <c r="D96" s="82"/>
      <c r="E96" s="82"/>
      <c r="F96" s="82"/>
      <c r="G96" s="82"/>
      <c r="H96" s="82"/>
      <c r="I96" s="153"/>
      <c r="J96" s="82"/>
      <c r="K96" s="82"/>
      <c r="L96" s="154"/>
      <c r="M96" s="82"/>
      <c r="N96" s="82"/>
      <c r="O96" s="82"/>
      <c r="P96" s="82"/>
      <c r="Q96" s="82"/>
      <c r="R96" s="82"/>
      <c r="S96" s="82"/>
      <c r="T96" s="82"/>
      <c r="U96" s="155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156"/>
      <c r="AT96" s="82"/>
      <c r="AU96" s="82"/>
      <c r="AV96" s="82"/>
      <c r="AW96" s="82"/>
    </row>
    <row r="97" spans="1:49" ht="12.75">
      <c r="A97" s="152"/>
      <c r="B97" s="82"/>
      <c r="C97" s="82"/>
      <c r="D97" s="82"/>
      <c r="E97" s="82"/>
      <c r="F97" s="82"/>
      <c r="G97" s="82"/>
      <c r="H97" s="82"/>
      <c r="I97" s="153"/>
      <c r="J97" s="82"/>
      <c r="K97" s="82"/>
      <c r="L97" s="154"/>
      <c r="M97" s="82"/>
      <c r="N97" s="82"/>
      <c r="O97" s="82"/>
      <c r="P97" s="82"/>
      <c r="Q97" s="82"/>
      <c r="R97" s="82"/>
      <c r="S97" s="82"/>
      <c r="T97" s="82"/>
      <c r="U97" s="155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156"/>
      <c r="AT97" s="82"/>
      <c r="AU97" s="82"/>
      <c r="AV97" s="82"/>
      <c r="AW97" s="82"/>
    </row>
    <row r="98" spans="1:49" ht="12.75">
      <c r="A98" s="152"/>
      <c r="B98" s="82"/>
      <c r="C98" s="82"/>
      <c r="D98" s="82"/>
      <c r="E98" s="82"/>
      <c r="F98" s="82"/>
      <c r="G98" s="82"/>
      <c r="H98" s="82"/>
      <c r="I98" s="153"/>
      <c r="J98" s="82"/>
      <c r="K98" s="82"/>
      <c r="L98" s="154"/>
      <c r="M98" s="82"/>
      <c r="N98" s="82"/>
      <c r="O98" s="82"/>
      <c r="P98" s="82"/>
      <c r="Q98" s="82"/>
      <c r="R98" s="82"/>
      <c r="S98" s="82"/>
      <c r="T98" s="82"/>
      <c r="U98" s="155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156"/>
      <c r="AT98" s="82"/>
      <c r="AU98" s="82"/>
      <c r="AV98" s="82"/>
      <c r="AW98" s="82"/>
    </row>
    <row r="99" spans="1:49" ht="12.75">
      <c r="A99" s="152"/>
      <c r="B99" s="82"/>
      <c r="C99" s="82"/>
      <c r="D99" s="82"/>
      <c r="E99" s="82"/>
      <c r="F99" s="82"/>
      <c r="G99" s="82"/>
      <c r="H99" s="82"/>
      <c r="I99" s="153"/>
      <c r="J99" s="82"/>
      <c r="K99" s="82"/>
      <c r="L99" s="154"/>
      <c r="M99" s="82"/>
      <c r="N99" s="82"/>
      <c r="O99" s="82"/>
      <c r="P99" s="82"/>
      <c r="Q99" s="82"/>
      <c r="R99" s="82"/>
      <c r="S99" s="82"/>
      <c r="T99" s="82"/>
      <c r="U99" s="155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156"/>
      <c r="AT99" s="82"/>
      <c r="AU99" s="82"/>
      <c r="AV99" s="82"/>
      <c r="AW99" s="82"/>
    </row>
    <row r="100" spans="1:49" ht="12.75">
      <c r="A100" s="152"/>
      <c r="B100" s="82"/>
      <c r="C100" s="82"/>
      <c r="D100" s="82"/>
      <c r="E100" s="82"/>
      <c r="F100" s="82"/>
      <c r="G100" s="82"/>
      <c r="H100" s="82"/>
      <c r="I100" s="153"/>
      <c r="J100" s="82"/>
      <c r="K100" s="82"/>
      <c r="L100" s="154"/>
      <c r="M100" s="82"/>
      <c r="N100" s="82"/>
      <c r="O100" s="82"/>
      <c r="P100" s="82"/>
      <c r="Q100" s="82"/>
      <c r="R100" s="82"/>
      <c r="S100" s="82"/>
      <c r="T100" s="82"/>
      <c r="U100" s="155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156"/>
      <c r="AT100" s="82"/>
      <c r="AU100" s="82"/>
      <c r="AV100" s="82"/>
      <c r="AW100" s="82"/>
    </row>
    <row r="101" spans="1:49" ht="12.75">
      <c r="A101" s="152"/>
      <c r="B101" s="82"/>
      <c r="C101" s="82"/>
      <c r="D101" s="82"/>
      <c r="E101" s="82"/>
      <c r="F101" s="82"/>
      <c r="G101" s="82"/>
      <c r="H101" s="82"/>
      <c r="I101" s="153"/>
      <c r="J101" s="82"/>
      <c r="K101" s="82"/>
      <c r="L101" s="154"/>
      <c r="M101" s="82"/>
      <c r="N101" s="82"/>
      <c r="O101" s="82"/>
      <c r="P101" s="82"/>
      <c r="Q101" s="82"/>
      <c r="R101" s="82"/>
      <c r="S101" s="82"/>
      <c r="T101" s="82"/>
      <c r="U101" s="155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156"/>
      <c r="AT101" s="82"/>
      <c r="AU101" s="82"/>
      <c r="AV101" s="82"/>
      <c r="AW101" s="82"/>
    </row>
    <row r="102" spans="1:49" ht="12.75">
      <c r="A102" s="152"/>
      <c r="B102" s="82"/>
      <c r="C102" s="82"/>
      <c r="D102" s="82"/>
      <c r="E102" s="82"/>
      <c r="F102" s="82"/>
      <c r="G102" s="82"/>
      <c r="H102" s="82"/>
      <c r="I102" s="153"/>
      <c r="J102" s="82"/>
      <c r="K102" s="82"/>
      <c r="L102" s="154"/>
      <c r="M102" s="82"/>
      <c r="N102" s="82"/>
      <c r="O102" s="82"/>
      <c r="P102" s="82"/>
      <c r="Q102" s="82"/>
      <c r="R102" s="82"/>
      <c r="S102" s="82"/>
      <c r="T102" s="82"/>
      <c r="U102" s="155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156"/>
      <c r="AT102" s="82"/>
      <c r="AU102" s="82"/>
      <c r="AV102" s="82"/>
      <c r="AW102" s="82"/>
    </row>
    <row r="103" spans="1:49" ht="12.75">
      <c r="A103" s="152"/>
      <c r="B103" s="82"/>
      <c r="C103" s="82"/>
      <c r="D103" s="82"/>
      <c r="E103" s="82"/>
      <c r="F103" s="82"/>
      <c r="G103" s="82"/>
      <c r="H103" s="82"/>
      <c r="I103" s="153"/>
      <c r="J103" s="82"/>
      <c r="K103" s="82"/>
      <c r="L103" s="154"/>
      <c r="M103" s="82"/>
      <c r="N103" s="82"/>
      <c r="O103" s="82"/>
      <c r="P103" s="82"/>
      <c r="Q103" s="82"/>
      <c r="R103" s="82"/>
      <c r="S103" s="82"/>
      <c r="T103" s="82"/>
      <c r="U103" s="155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156"/>
      <c r="AT103" s="82"/>
      <c r="AU103" s="82"/>
      <c r="AV103" s="82"/>
      <c r="AW103" s="82"/>
    </row>
    <row r="104" spans="1:49" ht="12.75">
      <c r="A104" s="152"/>
      <c r="B104" s="82"/>
      <c r="C104" s="82"/>
      <c r="D104" s="82"/>
      <c r="E104" s="82"/>
      <c r="F104" s="82"/>
      <c r="G104" s="82"/>
      <c r="H104" s="82"/>
      <c r="I104" s="153"/>
      <c r="J104" s="82"/>
      <c r="K104" s="82"/>
      <c r="L104" s="154"/>
      <c r="M104" s="82"/>
      <c r="N104" s="82"/>
      <c r="O104" s="82"/>
      <c r="P104" s="82"/>
      <c r="Q104" s="82"/>
      <c r="R104" s="82"/>
      <c r="S104" s="82"/>
      <c r="T104" s="82"/>
      <c r="U104" s="155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156"/>
      <c r="AT104" s="82"/>
      <c r="AU104" s="82"/>
      <c r="AV104" s="82"/>
      <c r="AW104" s="82"/>
    </row>
    <row r="105" spans="1:49" ht="12.75">
      <c r="A105" s="152"/>
      <c r="B105" s="82"/>
      <c r="C105" s="82"/>
      <c r="D105" s="82"/>
      <c r="E105" s="82"/>
      <c r="F105" s="82"/>
      <c r="G105" s="82"/>
      <c r="H105" s="82"/>
      <c r="I105" s="153"/>
      <c r="J105" s="82"/>
      <c r="K105" s="82"/>
      <c r="L105" s="154"/>
      <c r="M105" s="82"/>
      <c r="N105" s="82"/>
      <c r="O105" s="82"/>
      <c r="P105" s="82"/>
      <c r="Q105" s="82"/>
      <c r="R105" s="82"/>
      <c r="S105" s="82"/>
      <c r="T105" s="82"/>
      <c r="U105" s="155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156"/>
      <c r="AT105" s="82"/>
      <c r="AU105" s="82"/>
      <c r="AV105" s="82"/>
      <c r="AW105" s="82"/>
    </row>
    <row r="106" spans="1:49" ht="12.75">
      <c r="A106" s="152"/>
      <c r="B106" s="82"/>
      <c r="C106" s="82"/>
      <c r="D106" s="82"/>
      <c r="E106" s="82"/>
      <c r="F106" s="82"/>
      <c r="G106" s="82"/>
      <c r="H106" s="82"/>
      <c r="I106" s="153"/>
      <c r="J106" s="82"/>
      <c r="K106" s="82"/>
      <c r="L106" s="154"/>
      <c r="M106" s="82"/>
      <c r="N106" s="82"/>
      <c r="O106" s="82"/>
      <c r="P106" s="82"/>
      <c r="Q106" s="82"/>
      <c r="R106" s="82"/>
      <c r="S106" s="82"/>
      <c r="T106" s="82"/>
      <c r="U106" s="155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156"/>
      <c r="AT106" s="82"/>
      <c r="AU106" s="82"/>
      <c r="AV106" s="82"/>
      <c r="AW106" s="82"/>
    </row>
    <row r="107" spans="1:49" ht="12.75">
      <c r="A107" s="152"/>
      <c r="B107" s="82"/>
      <c r="C107" s="82"/>
      <c r="D107" s="82"/>
      <c r="E107" s="82"/>
      <c r="F107" s="82"/>
      <c r="G107" s="82"/>
      <c r="H107" s="82"/>
      <c r="I107" s="153"/>
      <c r="J107" s="82"/>
      <c r="K107" s="82"/>
      <c r="L107" s="154"/>
      <c r="M107" s="82"/>
      <c r="N107" s="82"/>
      <c r="O107" s="82"/>
      <c r="P107" s="82"/>
      <c r="Q107" s="82"/>
      <c r="R107" s="82"/>
      <c r="S107" s="82"/>
      <c r="T107" s="82"/>
      <c r="U107" s="155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156"/>
      <c r="AT107" s="82"/>
      <c r="AU107" s="82"/>
      <c r="AV107" s="82"/>
      <c r="AW107" s="82"/>
    </row>
    <row r="108" spans="1:49" ht="12.75">
      <c r="A108" s="152"/>
      <c r="B108" s="82"/>
      <c r="C108" s="82"/>
      <c r="D108" s="82"/>
      <c r="E108" s="82"/>
      <c r="F108" s="82"/>
      <c r="G108" s="82"/>
      <c r="H108" s="82"/>
      <c r="I108" s="153"/>
      <c r="J108" s="82"/>
      <c r="K108" s="82"/>
      <c r="L108" s="154"/>
      <c r="M108" s="82"/>
      <c r="N108" s="82"/>
      <c r="O108" s="82"/>
      <c r="P108" s="82"/>
      <c r="Q108" s="82"/>
      <c r="R108" s="82"/>
      <c r="S108" s="82"/>
      <c r="T108" s="82"/>
      <c r="U108" s="155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156"/>
      <c r="AT108" s="82"/>
      <c r="AU108" s="82"/>
      <c r="AV108" s="82"/>
      <c r="AW108" s="82"/>
    </row>
    <row r="109" spans="1:49" ht="12.75">
      <c r="A109" s="152"/>
      <c r="B109" s="82"/>
      <c r="C109" s="82"/>
      <c r="D109" s="82"/>
      <c r="E109" s="82"/>
      <c r="F109" s="82"/>
      <c r="G109" s="82"/>
      <c r="H109" s="82"/>
      <c r="I109" s="153"/>
      <c r="J109" s="82"/>
      <c r="K109" s="82"/>
      <c r="L109" s="154"/>
      <c r="M109" s="82"/>
      <c r="N109" s="82"/>
      <c r="O109" s="82"/>
      <c r="P109" s="82"/>
      <c r="Q109" s="82"/>
      <c r="R109" s="82"/>
      <c r="S109" s="82"/>
      <c r="T109" s="82"/>
      <c r="U109" s="155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156"/>
      <c r="AT109" s="82"/>
      <c r="AU109" s="82"/>
      <c r="AV109" s="82"/>
      <c r="AW109" s="82"/>
    </row>
    <row r="110" spans="1:49" ht="12.75">
      <c r="A110" s="152"/>
      <c r="B110" s="82"/>
      <c r="C110" s="82"/>
      <c r="D110" s="82"/>
      <c r="E110" s="82"/>
      <c r="F110" s="82"/>
      <c r="G110" s="82"/>
      <c r="H110" s="82"/>
      <c r="I110" s="153"/>
      <c r="J110" s="82"/>
      <c r="K110" s="82"/>
      <c r="L110" s="154"/>
      <c r="M110" s="82"/>
      <c r="N110" s="82"/>
      <c r="O110" s="82"/>
      <c r="P110" s="82"/>
      <c r="Q110" s="82"/>
      <c r="R110" s="82"/>
      <c r="S110" s="82"/>
      <c r="T110" s="82"/>
      <c r="U110" s="155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156"/>
      <c r="AT110" s="82"/>
      <c r="AU110" s="82"/>
      <c r="AV110" s="82"/>
      <c r="AW110" s="82"/>
    </row>
    <row r="111" spans="1:49" ht="12.75">
      <c r="A111" s="152"/>
      <c r="B111" s="82"/>
      <c r="C111" s="82"/>
      <c r="D111" s="82"/>
      <c r="E111" s="82"/>
      <c r="F111" s="82"/>
      <c r="G111" s="82"/>
      <c r="H111" s="82"/>
      <c r="I111" s="153"/>
      <c r="J111" s="82"/>
      <c r="K111" s="82"/>
      <c r="L111" s="154"/>
      <c r="M111" s="82"/>
      <c r="N111" s="82"/>
      <c r="O111" s="82"/>
      <c r="P111" s="82"/>
      <c r="Q111" s="82"/>
      <c r="R111" s="82"/>
      <c r="S111" s="82"/>
      <c r="T111" s="82"/>
      <c r="U111" s="155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156"/>
      <c r="AT111" s="82"/>
      <c r="AU111" s="82"/>
      <c r="AV111" s="82"/>
      <c r="AW111" s="82"/>
    </row>
    <row r="112" spans="1:49" ht="12.75">
      <c r="A112" s="152"/>
      <c r="B112" s="82"/>
      <c r="C112" s="82"/>
      <c r="D112" s="82"/>
      <c r="E112" s="82"/>
      <c r="F112" s="82"/>
      <c r="G112" s="82"/>
      <c r="H112" s="82"/>
      <c r="I112" s="153"/>
      <c r="J112" s="82"/>
      <c r="K112" s="82"/>
      <c r="L112" s="154"/>
      <c r="M112" s="82"/>
      <c r="N112" s="82"/>
      <c r="O112" s="82"/>
      <c r="P112" s="82"/>
      <c r="Q112" s="82"/>
      <c r="R112" s="82"/>
      <c r="S112" s="82"/>
      <c r="T112" s="82"/>
      <c r="U112" s="155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156"/>
      <c r="AT112" s="82"/>
      <c r="AU112" s="82"/>
      <c r="AV112" s="82"/>
      <c r="AW112" s="82"/>
    </row>
    <row r="113" spans="1:49" ht="12.75">
      <c r="A113" s="152"/>
      <c r="B113" s="82"/>
      <c r="C113" s="82"/>
      <c r="D113" s="82"/>
      <c r="E113" s="82"/>
      <c r="F113" s="82"/>
      <c r="G113" s="82"/>
      <c r="H113" s="82"/>
      <c r="I113" s="153"/>
      <c r="J113" s="82"/>
      <c r="K113" s="82"/>
      <c r="L113" s="154"/>
      <c r="M113" s="82"/>
      <c r="N113" s="82"/>
      <c r="O113" s="82"/>
      <c r="P113" s="82"/>
      <c r="Q113" s="82"/>
      <c r="R113" s="82"/>
      <c r="S113" s="82"/>
      <c r="T113" s="82"/>
      <c r="U113" s="155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156"/>
      <c r="AT113" s="82"/>
      <c r="AU113" s="82"/>
      <c r="AV113" s="82"/>
      <c r="AW113" s="82"/>
    </row>
    <row r="114" spans="1:49" ht="12.75">
      <c r="A114" s="152"/>
      <c r="B114" s="82"/>
      <c r="C114" s="82"/>
      <c r="D114" s="82"/>
      <c r="E114" s="82"/>
      <c r="F114" s="82"/>
      <c r="G114" s="82"/>
      <c r="H114" s="82"/>
      <c r="I114" s="153"/>
      <c r="J114" s="82"/>
      <c r="K114" s="82"/>
      <c r="L114" s="154"/>
      <c r="M114" s="82"/>
      <c r="N114" s="82"/>
      <c r="O114" s="82"/>
      <c r="P114" s="82"/>
      <c r="Q114" s="82"/>
      <c r="R114" s="82"/>
      <c r="S114" s="82"/>
      <c r="T114" s="82"/>
      <c r="U114" s="155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156"/>
      <c r="AT114" s="82"/>
      <c r="AU114" s="82"/>
      <c r="AV114" s="82"/>
      <c r="AW114" s="82"/>
    </row>
    <row r="115" spans="1:49" ht="12.75">
      <c r="A115" s="152"/>
      <c r="B115" s="82"/>
      <c r="C115" s="82"/>
      <c r="D115" s="82"/>
      <c r="E115" s="82"/>
      <c r="F115" s="82"/>
      <c r="G115" s="82"/>
      <c r="H115" s="82"/>
      <c r="I115" s="153"/>
      <c r="J115" s="82"/>
      <c r="K115" s="82"/>
      <c r="L115" s="154"/>
      <c r="M115" s="82"/>
      <c r="N115" s="82"/>
      <c r="O115" s="82"/>
      <c r="P115" s="82"/>
      <c r="Q115" s="82"/>
      <c r="R115" s="82"/>
      <c r="S115" s="82"/>
      <c r="T115" s="82"/>
      <c r="U115" s="155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156"/>
      <c r="AT115" s="82"/>
      <c r="AU115" s="82"/>
      <c r="AV115" s="82"/>
      <c r="AW115" s="82"/>
    </row>
    <row r="116" spans="1:49" ht="12.75">
      <c r="A116" s="152"/>
      <c r="B116" s="82"/>
      <c r="C116" s="82"/>
      <c r="D116" s="82"/>
      <c r="E116" s="82"/>
      <c r="F116" s="82"/>
      <c r="G116" s="82"/>
      <c r="H116" s="82"/>
      <c r="I116" s="153"/>
      <c r="J116" s="82"/>
      <c r="K116" s="82"/>
      <c r="L116" s="154"/>
      <c r="M116" s="82"/>
      <c r="N116" s="82"/>
      <c r="O116" s="82"/>
      <c r="P116" s="82"/>
      <c r="Q116" s="82"/>
      <c r="R116" s="82"/>
      <c r="S116" s="82"/>
      <c r="T116" s="82"/>
      <c r="U116" s="155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156"/>
      <c r="AT116" s="82"/>
      <c r="AU116" s="82"/>
      <c r="AV116" s="82"/>
      <c r="AW116" s="82"/>
    </row>
    <row r="117" spans="1:49" ht="12.75">
      <c r="A117" s="152"/>
      <c r="B117" s="82"/>
      <c r="C117" s="82"/>
      <c r="D117" s="82"/>
      <c r="E117" s="82"/>
      <c r="F117" s="82"/>
      <c r="G117" s="82"/>
      <c r="H117" s="82"/>
      <c r="I117" s="153"/>
      <c r="J117" s="82"/>
      <c r="K117" s="82"/>
      <c r="L117" s="154"/>
      <c r="M117" s="82"/>
      <c r="N117" s="82"/>
      <c r="O117" s="82"/>
      <c r="P117" s="82"/>
      <c r="Q117" s="82"/>
      <c r="R117" s="82"/>
      <c r="S117" s="82"/>
      <c r="T117" s="82"/>
      <c r="U117" s="155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156"/>
      <c r="AT117" s="82"/>
      <c r="AU117" s="82"/>
      <c r="AV117" s="82"/>
      <c r="AW117" s="82"/>
    </row>
    <row r="118" spans="1:49" ht="12.75">
      <c r="A118" s="152"/>
      <c r="B118" s="82"/>
      <c r="C118" s="82"/>
      <c r="D118" s="82"/>
      <c r="E118" s="82"/>
      <c r="F118" s="82"/>
      <c r="G118" s="82"/>
      <c r="H118" s="82"/>
      <c r="I118" s="153"/>
      <c r="J118" s="82"/>
      <c r="K118" s="82"/>
      <c r="L118" s="154"/>
      <c r="M118" s="82"/>
      <c r="N118" s="82"/>
      <c r="O118" s="82"/>
      <c r="P118" s="82"/>
      <c r="Q118" s="82"/>
      <c r="R118" s="82"/>
      <c r="S118" s="82"/>
      <c r="T118" s="82"/>
      <c r="U118" s="155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156"/>
      <c r="AT118" s="82"/>
      <c r="AU118" s="82"/>
      <c r="AV118" s="82"/>
      <c r="AW118" s="82"/>
    </row>
    <row r="119" spans="1:49" ht="12.75">
      <c r="A119" s="152"/>
      <c r="B119" s="82"/>
      <c r="C119" s="82"/>
      <c r="D119" s="82"/>
      <c r="E119" s="82"/>
      <c r="F119" s="82"/>
      <c r="G119" s="82"/>
      <c r="H119" s="82"/>
      <c r="I119" s="153"/>
      <c r="J119" s="82"/>
      <c r="K119" s="82"/>
      <c r="L119" s="154"/>
      <c r="M119" s="82"/>
      <c r="N119" s="82"/>
      <c r="O119" s="82"/>
      <c r="P119" s="82"/>
      <c r="Q119" s="82"/>
      <c r="R119" s="82"/>
      <c r="S119" s="82"/>
      <c r="T119" s="82"/>
      <c r="U119" s="155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156"/>
      <c r="AT119" s="82"/>
      <c r="AU119" s="82"/>
      <c r="AV119" s="82"/>
      <c r="AW119" s="82"/>
    </row>
    <row r="120" spans="1:49" ht="12.75">
      <c r="A120" s="152"/>
      <c r="B120" s="82"/>
      <c r="C120" s="82"/>
      <c r="D120" s="82"/>
      <c r="E120" s="82"/>
      <c r="F120" s="82"/>
      <c r="G120" s="82"/>
      <c r="H120" s="82"/>
      <c r="I120" s="153"/>
      <c r="J120" s="82"/>
      <c r="K120" s="82"/>
      <c r="L120" s="154"/>
      <c r="M120" s="82"/>
      <c r="N120" s="82"/>
      <c r="O120" s="82"/>
      <c r="P120" s="82"/>
      <c r="Q120" s="82"/>
      <c r="R120" s="82"/>
      <c r="S120" s="82"/>
      <c r="T120" s="82"/>
      <c r="U120" s="155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156"/>
      <c r="AT120" s="82"/>
      <c r="AU120" s="82"/>
      <c r="AV120" s="82"/>
      <c r="AW120" s="82"/>
    </row>
    <row r="121" spans="1:49" ht="12.75">
      <c r="A121" s="152"/>
      <c r="B121" s="82"/>
      <c r="C121" s="82"/>
      <c r="D121" s="82"/>
      <c r="E121" s="82"/>
      <c r="F121" s="82"/>
      <c r="G121" s="82"/>
      <c r="H121" s="82"/>
      <c r="I121" s="153"/>
      <c r="J121" s="82"/>
      <c r="K121" s="82"/>
      <c r="L121" s="154"/>
      <c r="M121" s="82"/>
      <c r="N121" s="82"/>
      <c r="O121" s="82"/>
      <c r="P121" s="82"/>
      <c r="Q121" s="82"/>
      <c r="R121" s="82"/>
      <c r="S121" s="82"/>
      <c r="T121" s="82"/>
      <c r="U121" s="155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156"/>
      <c r="AT121" s="82"/>
      <c r="AU121" s="82"/>
      <c r="AV121" s="82"/>
      <c r="AW121" s="82"/>
    </row>
    <row r="122" spans="1:49" ht="12.75">
      <c r="A122" s="152"/>
      <c r="B122" s="82"/>
      <c r="C122" s="82"/>
      <c r="D122" s="82"/>
      <c r="E122" s="82"/>
      <c r="F122" s="82"/>
      <c r="G122" s="82"/>
      <c r="H122" s="82"/>
      <c r="I122" s="153"/>
      <c r="J122" s="82"/>
      <c r="K122" s="82"/>
      <c r="L122" s="154"/>
      <c r="M122" s="82"/>
      <c r="N122" s="82"/>
      <c r="O122" s="82"/>
      <c r="P122" s="82"/>
      <c r="Q122" s="82"/>
      <c r="R122" s="82"/>
      <c r="S122" s="82"/>
      <c r="T122" s="82"/>
      <c r="U122" s="155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156"/>
      <c r="AT122" s="82"/>
      <c r="AU122" s="82"/>
      <c r="AV122" s="82"/>
      <c r="AW122" s="82"/>
    </row>
    <row r="123" spans="1:49" ht="12.75">
      <c r="A123" s="152"/>
      <c r="B123" s="82"/>
      <c r="C123" s="82"/>
      <c r="D123" s="82"/>
      <c r="E123" s="82"/>
      <c r="F123" s="82"/>
      <c r="G123" s="82"/>
      <c r="H123" s="82"/>
      <c r="I123" s="153"/>
      <c r="J123" s="82"/>
      <c r="K123" s="82"/>
      <c r="L123" s="154"/>
      <c r="M123" s="82"/>
      <c r="N123" s="82"/>
      <c r="O123" s="82"/>
      <c r="P123" s="82"/>
      <c r="Q123" s="82"/>
      <c r="R123" s="82"/>
      <c r="S123" s="82"/>
      <c r="T123" s="82"/>
      <c r="U123" s="155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156"/>
      <c r="AT123" s="82"/>
      <c r="AU123" s="82"/>
      <c r="AV123" s="82"/>
      <c r="AW123" s="82"/>
    </row>
    <row r="124" spans="1:49" ht="12.75">
      <c r="A124" s="152"/>
      <c r="B124" s="82"/>
      <c r="C124" s="82"/>
      <c r="D124" s="82"/>
      <c r="E124" s="82"/>
      <c r="F124" s="82"/>
      <c r="G124" s="82"/>
      <c r="H124" s="82"/>
      <c r="I124" s="153"/>
      <c r="J124" s="82"/>
      <c r="K124" s="82"/>
      <c r="L124" s="154"/>
      <c r="M124" s="82"/>
      <c r="N124" s="82"/>
      <c r="O124" s="82"/>
      <c r="P124" s="82"/>
      <c r="Q124" s="82"/>
      <c r="R124" s="82"/>
      <c r="S124" s="82"/>
      <c r="T124" s="82"/>
      <c r="U124" s="155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156"/>
      <c r="AT124" s="82"/>
      <c r="AU124" s="82"/>
      <c r="AV124" s="82"/>
      <c r="AW124" s="82"/>
    </row>
    <row r="125" spans="1:49" ht="12.75">
      <c r="A125" s="152"/>
      <c r="B125" s="82"/>
      <c r="C125" s="82"/>
      <c r="D125" s="82"/>
      <c r="E125" s="82"/>
      <c r="F125" s="82"/>
      <c r="G125" s="82"/>
      <c r="H125" s="82"/>
      <c r="I125" s="153"/>
      <c r="J125" s="82"/>
      <c r="K125" s="82"/>
      <c r="L125" s="154"/>
      <c r="M125" s="82"/>
      <c r="N125" s="82"/>
      <c r="O125" s="82"/>
      <c r="P125" s="82"/>
      <c r="Q125" s="82"/>
      <c r="R125" s="82"/>
      <c r="S125" s="82"/>
      <c r="T125" s="82"/>
      <c r="U125" s="155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156"/>
      <c r="AT125" s="82"/>
      <c r="AU125" s="82"/>
      <c r="AV125" s="82"/>
      <c r="AW125" s="82"/>
    </row>
    <row r="126" spans="1:49" ht="12.75">
      <c r="A126" s="152"/>
      <c r="B126" s="82"/>
      <c r="C126" s="82"/>
      <c r="D126" s="82"/>
      <c r="E126" s="82"/>
      <c r="F126" s="82"/>
      <c r="G126" s="82"/>
      <c r="H126" s="82"/>
      <c r="I126" s="153"/>
      <c r="J126" s="82"/>
      <c r="K126" s="82"/>
      <c r="L126" s="154"/>
      <c r="M126" s="82"/>
      <c r="N126" s="82"/>
      <c r="O126" s="82"/>
      <c r="P126" s="82"/>
      <c r="Q126" s="82"/>
      <c r="R126" s="82"/>
      <c r="S126" s="82"/>
      <c r="T126" s="82"/>
      <c r="U126" s="155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156"/>
      <c r="AT126" s="82"/>
      <c r="AU126" s="82"/>
      <c r="AV126" s="82"/>
      <c r="AW126" s="82"/>
    </row>
    <row r="127" spans="1:49" ht="12.75">
      <c r="A127" s="152"/>
      <c r="B127" s="82"/>
      <c r="C127" s="82"/>
      <c r="D127" s="82"/>
      <c r="E127" s="82"/>
      <c r="F127" s="82"/>
      <c r="G127" s="82"/>
      <c r="H127" s="82"/>
      <c r="I127" s="153"/>
      <c r="J127" s="82"/>
      <c r="K127" s="82"/>
      <c r="L127" s="154"/>
      <c r="M127" s="82"/>
      <c r="N127" s="82"/>
      <c r="O127" s="82"/>
      <c r="P127" s="82"/>
      <c r="Q127" s="82"/>
      <c r="R127" s="82"/>
      <c r="S127" s="82"/>
      <c r="T127" s="82"/>
      <c r="U127" s="155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156"/>
      <c r="AT127" s="82"/>
      <c r="AU127" s="82"/>
      <c r="AV127" s="82"/>
      <c r="AW127" s="82"/>
    </row>
    <row r="128" spans="1:49" ht="12.75">
      <c r="A128" s="152"/>
      <c r="B128" s="82"/>
      <c r="C128" s="82"/>
      <c r="D128" s="82"/>
      <c r="E128" s="82"/>
      <c r="F128" s="82"/>
      <c r="G128" s="82"/>
      <c r="H128" s="82"/>
      <c r="I128" s="153"/>
      <c r="J128" s="82"/>
      <c r="K128" s="82"/>
      <c r="L128" s="154"/>
      <c r="M128" s="82"/>
      <c r="N128" s="82"/>
      <c r="O128" s="82"/>
      <c r="P128" s="82"/>
      <c r="Q128" s="82"/>
      <c r="R128" s="82"/>
      <c r="S128" s="82"/>
      <c r="T128" s="82"/>
      <c r="U128" s="155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156"/>
      <c r="AT128" s="82"/>
      <c r="AU128" s="82"/>
      <c r="AV128" s="82"/>
      <c r="AW128" s="82"/>
    </row>
    <row r="129" spans="1:49" ht="12.75">
      <c r="A129" s="152"/>
      <c r="B129" s="82"/>
      <c r="C129" s="82"/>
      <c r="D129" s="82"/>
      <c r="E129" s="82"/>
      <c r="F129" s="82"/>
      <c r="G129" s="82"/>
      <c r="H129" s="82"/>
      <c r="I129" s="153"/>
      <c r="J129" s="82"/>
      <c r="K129" s="82"/>
      <c r="L129" s="154"/>
      <c r="M129" s="82"/>
      <c r="N129" s="82"/>
      <c r="O129" s="82"/>
      <c r="P129" s="82"/>
      <c r="Q129" s="82"/>
      <c r="R129" s="82"/>
      <c r="S129" s="82"/>
      <c r="T129" s="82"/>
      <c r="U129" s="155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156"/>
      <c r="AT129" s="82"/>
      <c r="AU129" s="82"/>
      <c r="AV129" s="82"/>
      <c r="AW129" s="82"/>
    </row>
    <row r="130" spans="1:49" ht="12.75">
      <c r="A130" s="152"/>
      <c r="B130" s="82"/>
      <c r="C130" s="82"/>
      <c r="D130" s="82"/>
      <c r="E130" s="82"/>
      <c r="F130" s="82"/>
      <c r="G130" s="82"/>
      <c r="H130" s="82"/>
      <c r="I130" s="153"/>
      <c r="J130" s="82"/>
      <c r="K130" s="82"/>
      <c r="L130" s="154"/>
      <c r="M130" s="82"/>
      <c r="N130" s="82"/>
      <c r="O130" s="82"/>
      <c r="P130" s="82"/>
      <c r="Q130" s="82"/>
      <c r="R130" s="82"/>
      <c r="S130" s="82"/>
      <c r="T130" s="82"/>
      <c r="U130" s="155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156"/>
      <c r="AT130" s="82"/>
      <c r="AU130" s="82"/>
      <c r="AV130" s="82"/>
      <c r="AW130" s="82"/>
    </row>
    <row r="131" spans="1:49" ht="12.75">
      <c r="A131" s="152"/>
      <c r="B131" s="82"/>
      <c r="C131" s="82"/>
      <c r="D131" s="82"/>
      <c r="E131" s="82"/>
      <c r="F131" s="82"/>
      <c r="G131" s="82"/>
      <c r="H131" s="82"/>
      <c r="I131" s="153"/>
      <c r="J131" s="82"/>
      <c r="K131" s="82"/>
      <c r="L131" s="154"/>
      <c r="M131" s="82"/>
      <c r="N131" s="82"/>
      <c r="O131" s="82"/>
      <c r="P131" s="82"/>
      <c r="Q131" s="82"/>
      <c r="R131" s="82"/>
      <c r="S131" s="82"/>
      <c r="T131" s="82"/>
      <c r="U131" s="155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156"/>
      <c r="AT131" s="82"/>
      <c r="AU131" s="82"/>
      <c r="AV131" s="82"/>
      <c r="AW131" s="82"/>
    </row>
    <row r="132" spans="1:49" ht="12.75">
      <c r="A132" s="152"/>
      <c r="B132" s="82"/>
      <c r="C132" s="82"/>
      <c r="D132" s="82"/>
      <c r="E132" s="82"/>
      <c r="F132" s="82"/>
      <c r="G132" s="82"/>
      <c r="H132" s="82"/>
      <c r="I132" s="153"/>
      <c r="J132" s="82"/>
      <c r="K132" s="82"/>
      <c r="L132" s="154"/>
      <c r="M132" s="82"/>
      <c r="N132" s="82"/>
      <c r="O132" s="82"/>
      <c r="P132" s="82"/>
      <c r="Q132" s="82"/>
      <c r="R132" s="82"/>
      <c r="S132" s="82"/>
      <c r="T132" s="82"/>
      <c r="U132" s="155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156"/>
      <c r="AT132" s="82"/>
      <c r="AU132" s="82"/>
      <c r="AV132" s="82"/>
      <c r="AW132" s="82"/>
    </row>
    <row r="133" spans="1:49" ht="12.75">
      <c r="A133" s="152"/>
      <c r="B133" s="82"/>
      <c r="C133" s="82"/>
      <c r="D133" s="82"/>
      <c r="E133" s="82"/>
      <c r="F133" s="82"/>
      <c r="G133" s="82"/>
      <c r="H133" s="82"/>
      <c r="I133" s="153"/>
      <c r="J133" s="82"/>
      <c r="K133" s="82"/>
      <c r="L133" s="154"/>
      <c r="M133" s="82"/>
      <c r="N133" s="82"/>
      <c r="O133" s="82"/>
      <c r="P133" s="82"/>
      <c r="Q133" s="82"/>
      <c r="R133" s="82"/>
      <c r="S133" s="82"/>
      <c r="T133" s="82"/>
      <c r="U133" s="155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156"/>
      <c r="AT133" s="82"/>
      <c r="AU133" s="82"/>
      <c r="AV133" s="82"/>
      <c r="AW133" s="82"/>
    </row>
    <row r="134" spans="1:49" ht="12.75">
      <c r="A134" s="152"/>
      <c r="B134" s="82"/>
      <c r="C134" s="82"/>
      <c r="D134" s="82"/>
      <c r="E134" s="82"/>
      <c r="F134" s="82"/>
      <c r="G134" s="82"/>
      <c r="H134" s="82"/>
      <c r="I134" s="153"/>
      <c r="J134" s="82"/>
      <c r="K134" s="82"/>
      <c r="L134" s="154"/>
      <c r="M134" s="82"/>
      <c r="N134" s="82"/>
      <c r="O134" s="82"/>
      <c r="P134" s="82"/>
      <c r="Q134" s="82"/>
      <c r="R134" s="82"/>
      <c r="S134" s="82"/>
      <c r="T134" s="82"/>
      <c r="U134" s="155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156"/>
      <c r="AT134" s="82"/>
      <c r="AU134" s="82"/>
      <c r="AV134" s="82"/>
      <c r="AW134" s="82"/>
    </row>
    <row r="135" spans="1:49" ht="12.75">
      <c r="A135" s="152"/>
      <c r="B135" s="82"/>
      <c r="C135" s="82"/>
      <c r="D135" s="82"/>
      <c r="E135" s="82"/>
      <c r="F135" s="82"/>
      <c r="G135" s="82"/>
      <c r="H135" s="82"/>
      <c r="I135" s="153"/>
      <c r="J135" s="82"/>
      <c r="K135" s="82"/>
      <c r="L135" s="154"/>
      <c r="M135" s="82"/>
      <c r="N135" s="82"/>
      <c r="O135" s="82"/>
      <c r="P135" s="82"/>
      <c r="Q135" s="82"/>
      <c r="R135" s="82"/>
      <c r="S135" s="82"/>
      <c r="T135" s="82"/>
      <c r="U135" s="155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156"/>
      <c r="AT135" s="82"/>
      <c r="AU135" s="82"/>
      <c r="AV135" s="82"/>
      <c r="AW135" s="82"/>
    </row>
    <row r="136" spans="1:49" ht="12.75">
      <c r="A136" s="152"/>
      <c r="B136" s="82"/>
      <c r="C136" s="82"/>
      <c r="D136" s="82"/>
      <c r="E136" s="82"/>
      <c r="F136" s="82"/>
      <c r="G136" s="82"/>
      <c r="H136" s="82"/>
      <c r="I136" s="153"/>
      <c r="J136" s="82"/>
      <c r="K136" s="82"/>
      <c r="L136" s="154"/>
      <c r="M136" s="82"/>
      <c r="N136" s="82"/>
      <c r="O136" s="82"/>
      <c r="P136" s="82"/>
      <c r="Q136" s="82"/>
      <c r="R136" s="82"/>
      <c r="S136" s="82"/>
      <c r="T136" s="82"/>
      <c r="U136" s="155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156"/>
      <c r="AT136" s="82"/>
      <c r="AU136" s="82"/>
      <c r="AV136" s="82"/>
      <c r="AW136" s="82"/>
    </row>
    <row r="137" spans="1:49" ht="12.75">
      <c r="A137" s="152"/>
      <c r="B137" s="82"/>
      <c r="C137" s="82"/>
      <c r="D137" s="82"/>
      <c r="E137" s="82"/>
      <c r="F137" s="82"/>
      <c r="G137" s="82"/>
      <c r="H137" s="82"/>
      <c r="I137" s="153"/>
      <c r="J137" s="82"/>
      <c r="K137" s="82"/>
      <c r="L137" s="154"/>
      <c r="M137" s="82"/>
      <c r="N137" s="82"/>
      <c r="O137" s="82"/>
      <c r="P137" s="82"/>
      <c r="Q137" s="82"/>
      <c r="R137" s="82"/>
      <c r="S137" s="82"/>
      <c r="T137" s="82"/>
      <c r="U137" s="155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156"/>
      <c r="AT137" s="82"/>
      <c r="AU137" s="82"/>
      <c r="AV137" s="82"/>
      <c r="AW137" s="82"/>
    </row>
    <row r="138" spans="1:49" ht="12.75">
      <c r="A138" s="152"/>
      <c r="B138" s="82"/>
      <c r="C138" s="82"/>
      <c r="D138" s="82"/>
      <c r="E138" s="82"/>
      <c r="F138" s="82"/>
      <c r="G138" s="82"/>
      <c r="H138" s="82"/>
      <c r="I138" s="153"/>
      <c r="J138" s="82"/>
      <c r="K138" s="82"/>
      <c r="L138" s="154"/>
      <c r="M138" s="82"/>
      <c r="N138" s="82"/>
      <c r="O138" s="82"/>
      <c r="P138" s="82"/>
      <c r="Q138" s="82"/>
      <c r="R138" s="82"/>
      <c r="S138" s="82"/>
      <c r="T138" s="82"/>
      <c r="U138" s="155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156"/>
      <c r="AT138" s="82"/>
      <c r="AU138" s="82"/>
      <c r="AV138" s="82"/>
      <c r="AW138" s="82"/>
    </row>
    <row r="139" spans="1:49" ht="12.75">
      <c r="A139" s="152"/>
      <c r="B139" s="82"/>
      <c r="C139" s="82"/>
      <c r="D139" s="82"/>
      <c r="E139" s="82"/>
      <c r="F139" s="82"/>
      <c r="G139" s="82"/>
      <c r="H139" s="82"/>
      <c r="I139" s="153"/>
      <c r="J139" s="82"/>
      <c r="K139" s="82"/>
      <c r="L139" s="154"/>
      <c r="M139" s="82"/>
      <c r="N139" s="82"/>
      <c r="O139" s="82"/>
      <c r="P139" s="82"/>
      <c r="Q139" s="82"/>
      <c r="R139" s="82"/>
      <c r="S139" s="82"/>
      <c r="T139" s="82"/>
      <c r="U139" s="155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156"/>
      <c r="AT139" s="82"/>
      <c r="AU139" s="82"/>
      <c r="AV139" s="82"/>
      <c r="AW139" s="82"/>
    </row>
    <row r="140" spans="1:49" ht="12.75">
      <c r="A140" s="152"/>
      <c r="B140" s="82"/>
      <c r="C140" s="82"/>
      <c r="D140" s="82"/>
      <c r="E140" s="82"/>
      <c r="F140" s="82"/>
      <c r="G140" s="82"/>
      <c r="H140" s="82"/>
      <c r="I140" s="153"/>
      <c r="J140" s="82"/>
      <c r="K140" s="82"/>
      <c r="L140" s="154"/>
      <c r="M140" s="82"/>
      <c r="N140" s="82"/>
      <c r="O140" s="82"/>
      <c r="P140" s="82"/>
      <c r="Q140" s="82"/>
      <c r="R140" s="82"/>
      <c r="S140" s="82"/>
      <c r="T140" s="82"/>
      <c r="U140" s="155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156"/>
      <c r="AT140" s="82"/>
      <c r="AU140" s="82"/>
      <c r="AV140" s="82"/>
      <c r="AW140" s="82"/>
    </row>
    <row r="141" spans="1:49" ht="12.75">
      <c r="A141" s="152"/>
      <c r="B141" s="82"/>
      <c r="C141" s="82"/>
      <c r="D141" s="82"/>
      <c r="E141" s="82"/>
      <c r="F141" s="82"/>
      <c r="G141" s="82"/>
      <c r="H141" s="82"/>
      <c r="I141" s="153"/>
      <c r="J141" s="82"/>
      <c r="K141" s="82"/>
      <c r="L141" s="154"/>
      <c r="M141" s="82"/>
      <c r="N141" s="82"/>
      <c r="O141" s="82"/>
      <c r="P141" s="82"/>
      <c r="Q141" s="82"/>
      <c r="R141" s="82"/>
      <c r="S141" s="82"/>
      <c r="T141" s="82"/>
      <c r="U141" s="155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156"/>
      <c r="AT141" s="82"/>
      <c r="AU141" s="82"/>
      <c r="AV141" s="82"/>
      <c r="AW141" s="82"/>
    </row>
    <row r="142" spans="1:49" ht="12.75">
      <c r="A142" s="152"/>
      <c r="B142" s="82"/>
      <c r="C142" s="82"/>
      <c r="D142" s="82"/>
      <c r="E142" s="82"/>
      <c r="F142" s="82"/>
      <c r="G142" s="82"/>
      <c r="H142" s="82"/>
      <c r="I142" s="153"/>
      <c r="J142" s="82"/>
      <c r="K142" s="82"/>
      <c r="L142" s="154"/>
      <c r="M142" s="82"/>
      <c r="N142" s="82"/>
      <c r="O142" s="82"/>
      <c r="P142" s="82"/>
      <c r="Q142" s="82"/>
      <c r="R142" s="82"/>
      <c r="S142" s="82"/>
      <c r="T142" s="82"/>
      <c r="U142" s="155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156"/>
      <c r="AT142" s="82"/>
      <c r="AU142" s="82"/>
      <c r="AV142" s="82"/>
      <c r="AW142" s="82"/>
    </row>
    <row r="143" spans="1:49" ht="12.75">
      <c r="A143" s="152"/>
      <c r="B143" s="82"/>
      <c r="C143" s="82"/>
      <c r="D143" s="82"/>
      <c r="E143" s="82"/>
      <c r="F143" s="82"/>
      <c r="G143" s="82"/>
      <c r="H143" s="82"/>
      <c r="I143" s="153"/>
      <c r="J143" s="82"/>
      <c r="K143" s="82"/>
      <c r="L143" s="154"/>
      <c r="M143" s="82"/>
      <c r="N143" s="82"/>
      <c r="O143" s="82"/>
      <c r="P143" s="82"/>
      <c r="Q143" s="82"/>
      <c r="R143" s="82"/>
      <c r="S143" s="82"/>
      <c r="T143" s="82"/>
      <c r="U143" s="155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156"/>
      <c r="AT143" s="82"/>
      <c r="AU143" s="82"/>
      <c r="AV143" s="82"/>
      <c r="AW143" s="82"/>
    </row>
    <row r="144" spans="1:49" ht="12.75">
      <c r="A144" s="152"/>
      <c r="B144" s="82"/>
      <c r="C144" s="82"/>
      <c r="D144" s="82"/>
      <c r="E144" s="82"/>
      <c r="F144" s="82"/>
      <c r="G144" s="82"/>
      <c r="H144" s="82"/>
      <c r="I144" s="153"/>
      <c r="J144" s="82"/>
      <c r="K144" s="82"/>
      <c r="L144" s="154"/>
      <c r="M144" s="82"/>
      <c r="N144" s="82"/>
      <c r="O144" s="82"/>
      <c r="P144" s="82"/>
      <c r="Q144" s="82"/>
      <c r="R144" s="82"/>
      <c r="S144" s="82"/>
      <c r="T144" s="82"/>
      <c r="U144" s="155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156"/>
      <c r="AT144" s="82"/>
      <c r="AU144" s="82"/>
      <c r="AV144" s="82"/>
      <c r="AW144" s="82"/>
    </row>
    <row r="145" spans="1:49" ht="12.75">
      <c r="A145" s="152"/>
      <c r="B145" s="82"/>
      <c r="C145" s="82"/>
      <c r="D145" s="82"/>
      <c r="E145" s="82"/>
      <c r="F145" s="82"/>
      <c r="G145" s="82"/>
      <c r="H145" s="82"/>
      <c r="I145" s="153"/>
      <c r="J145" s="82"/>
      <c r="K145" s="82"/>
      <c r="L145" s="154"/>
      <c r="M145" s="82"/>
      <c r="N145" s="82"/>
      <c r="O145" s="82"/>
      <c r="P145" s="82"/>
      <c r="Q145" s="82"/>
      <c r="R145" s="82"/>
      <c r="S145" s="82"/>
      <c r="T145" s="82"/>
      <c r="U145" s="155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156"/>
      <c r="AT145" s="82"/>
      <c r="AU145" s="82"/>
      <c r="AV145" s="82"/>
      <c r="AW145" s="82"/>
    </row>
    <row r="146" spans="1:49" ht="12.75">
      <c r="A146" s="152"/>
      <c r="B146" s="82"/>
      <c r="C146" s="82"/>
      <c r="D146" s="82"/>
      <c r="E146" s="82"/>
      <c r="F146" s="82"/>
      <c r="G146" s="82"/>
      <c r="H146" s="82"/>
      <c r="I146" s="153"/>
      <c r="J146" s="82"/>
      <c r="K146" s="82"/>
      <c r="L146" s="154"/>
      <c r="M146" s="82"/>
      <c r="N146" s="82"/>
      <c r="O146" s="82"/>
      <c r="P146" s="82"/>
      <c r="Q146" s="82"/>
      <c r="R146" s="82"/>
      <c r="S146" s="82"/>
      <c r="T146" s="82"/>
      <c r="U146" s="155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156"/>
      <c r="AT146" s="82"/>
      <c r="AU146" s="82"/>
      <c r="AV146" s="82"/>
      <c r="AW146" s="82"/>
    </row>
    <row r="147" spans="1:49" ht="12.75">
      <c r="A147" s="152"/>
      <c r="B147" s="82"/>
      <c r="C147" s="82"/>
      <c r="D147" s="82"/>
      <c r="E147" s="82"/>
      <c r="F147" s="82"/>
      <c r="G147" s="82"/>
      <c r="H147" s="82"/>
      <c r="I147" s="153"/>
      <c r="J147" s="82"/>
      <c r="K147" s="82"/>
      <c r="L147" s="154"/>
      <c r="M147" s="82"/>
      <c r="N147" s="82"/>
      <c r="O147" s="82"/>
      <c r="P147" s="82"/>
      <c r="Q147" s="82"/>
      <c r="R147" s="82"/>
      <c r="S147" s="82"/>
      <c r="T147" s="82"/>
      <c r="U147" s="155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156"/>
      <c r="AT147" s="82"/>
      <c r="AU147" s="82"/>
      <c r="AV147" s="82"/>
      <c r="AW147" s="82"/>
    </row>
    <row r="148" spans="1:49" ht="12.75">
      <c r="A148" s="152"/>
      <c r="B148" s="82"/>
      <c r="C148" s="82"/>
      <c r="D148" s="82"/>
      <c r="E148" s="82"/>
      <c r="F148" s="82"/>
      <c r="G148" s="82"/>
      <c r="H148" s="82"/>
      <c r="I148" s="153"/>
      <c r="J148" s="82"/>
      <c r="K148" s="82"/>
      <c r="L148" s="154"/>
      <c r="M148" s="82"/>
      <c r="N148" s="82"/>
      <c r="O148" s="82"/>
      <c r="P148" s="82"/>
      <c r="Q148" s="82"/>
      <c r="R148" s="82"/>
      <c r="S148" s="82"/>
      <c r="T148" s="82"/>
      <c r="U148" s="155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156"/>
      <c r="AT148" s="82"/>
      <c r="AU148" s="82"/>
      <c r="AV148" s="82"/>
      <c r="AW148" s="82"/>
    </row>
    <row r="149" spans="1:49" ht="12.75">
      <c r="A149" s="152"/>
      <c r="B149" s="82"/>
      <c r="C149" s="82"/>
      <c r="D149" s="82"/>
      <c r="E149" s="82"/>
      <c r="F149" s="82"/>
      <c r="G149" s="82"/>
      <c r="H149" s="82"/>
      <c r="I149" s="153"/>
      <c r="J149" s="82"/>
      <c r="K149" s="82"/>
      <c r="L149" s="154"/>
      <c r="M149" s="82"/>
      <c r="N149" s="82"/>
      <c r="O149" s="82"/>
      <c r="P149" s="82"/>
      <c r="Q149" s="82"/>
      <c r="R149" s="82"/>
      <c r="S149" s="82"/>
      <c r="T149" s="82"/>
      <c r="U149" s="155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156"/>
      <c r="AT149" s="82"/>
      <c r="AU149" s="82"/>
      <c r="AV149" s="82"/>
      <c r="AW149" s="82"/>
    </row>
    <row r="150" spans="1:49" ht="12.75">
      <c r="A150" s="152"/>
      <c r="B150" s="82"/>
      <c r="C150" s="82"/>
      <c r="D150" s="82"/>
      <c r="E150" s="82"/>
      <c r="F150" s="82"/>
      <c r="G150" s="82"/>
      <c r="H150" s="82"/>
      <c r="I150" s="153"/>
      <c r="J150" s="82"/>
      <c r="K150" s="82"/>
      <c r="L150" s="154"/>
      <c r="M150" s="82"/>
      <c r="N150" s="82"/>
      <c r="O150" s="82"/>
      <c r="P150" s="82"/>
      <c r="Q150" s="82"/>
      <c r="R150" s="82"/>
      <c r="S150" s="82"/>
      <c r="T150" s="82"/>
      <c r="U150" s="155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156"/>
      <c r="AT150" s="82"/>
      <c r="AU150" s="82"/>
      <c r="AV150" s="82"/>
      <c r="AW150" s="82"/>
    </row>
    <row r="151" spans="1:49" ht="12.75">
      <c r="A151" s="152"/>
      <c r="B151" s="82"/>
      <c r="C151" s="82"/>
      <c r="D151" s="82"/>
      <c r="E151" s="82"/>
      <c r="F151" s="82"/>
      <c r="G151" s="82"/>
      <c r="H151" s="82"/>
      <c r="I151" s="153"/>
      <c r="J151" s="82"/>
      <c r="K151" s="82"/>
      <c r="L151" s="154"/>
      <c r="M151" s="82"/>
      <c r="N151" s="82"/>
      <c r="O151" s="82"/>
      <c r="P151" s="82"/>
      <c r="Q151" s="82"/>
      <c r="R151" s="82"/>
      <c r="S151" s="82"/>
      <c r="T151" s="82"/>
      <c r="U151" s="155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156"/>
      <c r="AT151" s="82"/>
      <c r="AU151" s="82"/>
      <c r="AV151" s="82"/>
      <c r="AW151" s="82"/>
    </row>
    <row r="152" spans="1:49" ht="12.75">
      <c r="A152" s="152"/>
      <c r="B152" s="82"/>
      <c r="C152" s="82"/>
      <c r="D152" s="82"/>
      <c r="E152" s="82"/>
      <c r="F152" s="82"/>
      <c r="G152" s="82"/>
      <c r="H152" s="82"/>
      <c r="I152" s="153"/>
      <c r="J152" s="82"/>
      <c r="K152" s="82"/>
      <c r="L152" s="154"/>
      <c r="M152" s="82"/>
      <c r="N152" s="82"/>
      <c r="O152" s="82"/>
      <c r="P152" s="82"/>
      <c r="Q152" s="82"/>
      <c r="R152" s="82"/>
      <c r="S152" s="82"/>
      <c r="T152" s="82"/>
      <c r="U152" s="155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156"/>
      <c r="AT152" s="82"/>
      <c r="AU152" s="82"/>
      <c r="AV152" s="82"/>
      <c r="AW152" s="82"/>
    </row>
    <row r="153" spans="1:49" ht="12.75">
      <c r="A153" s="152"/>
      <c r="B153" s="82"/>
      <c r="C153" s="82"/>
      <c r="D153" s="82"/>
      <c r="E153" s="82"/>
      <c r="F153" s="82"/>
      <c r="G153" s="82"/>
      <c r="H153" s="82"/>
      <c r="I153" s="153"/>
      <c r="J153" s="82"/>
      <c r="K153" s="82"/>
      <c r="L153" s="154"/>
      <c r="M153" s="82"/>
      <c r="N153" s="82"/>
      <c r="O153" s="82"/>
      <c r="P153" s="82"/>
      <c r="Q153" s="82"/>
      <c r="R153" s="82"/>
      <c r="S153" s="82"/>
      <c r="T153" s="82"/>
      <c r="U153" s="155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156"/>
      <c r="AT153" s="82"/>
      <c r="AU153" s="82"/>
      <c r="AV153" s="82"/>
      <c r="AW153" s="82"/>
    </row>
    <row r="154" spans="1:49" ht="12.75">
      <c r="A154" s="152"/>
      <c r="B154" s="82"/>
      <c r="C154" s="82"/>
      <c r="D154" s="82"/>
      <c r="E154" s="82"/>
      <c r="F154" s="82"/>
      <c r="G154" s="82"/>
      <c r="H154" s="82"/>
      <c r="I154" s="153"/>
      <c r="J154" s="82"/>
      <c r="K154" s="82"/>
      <c r="L154" s="154"/>
      <c r="M154" s="82"/>
      <c r="N154" s="82"/>
      <c r="O154" s="82"/>
      <c r="P154" s="82"/>
      <c r="Q154" s="82"/>
      <c r="R154" s="82"/>
      <c r="S154" s="82"/>
      <c r="T154" s="82"/>
      <c r="U154" s="155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156"/>
      <c r="AT154" s="82"/>
      <c r="AU154" s="82"/>
      <c r="AV154" s="82"/>
      <c r="AW154" s="82"/>
    </row>
    <row r="155" spans="1:49" ht="12.75">
      <c r="A155" s="152"/>
      <c r="B155" s="82"/>
      <c r="C155" s="82"/>
      <c r="D155" s="82"/>
      <c r="E155" s="82"/>
      <c r="F155" s="82"/>
      <c r="G155" s="82"/>
      <c r="H155" s="82"/>
      <c r="I155" s="153"/>
      <c r="J155" s="82"/>
      <c r="K155" s="82"/>
      <c r="L155" s="154"/>
      <c r="M155" s="82"/>
      <c r="N155" s="82"/>
      <c r="O155" s="82"/>
      <c r="P155" s="82"/>
      <c r="Q155" s="82"/>
      <c r="R155" s="82"/>
      <c r="S155" s="82"/>
      <c r="T155" s="82"/>
      <c r="U155" s="155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156"/>
      <c r="AT155" s="82"/>
      <c r="AU155" s="82"/>
      <c r="AV155" s="82"/>
      <c r="AW155" s="82"/>
    </row>
    <row r="156" spans="1:49" ht="12.75">
      <c r="A156" s="152"/>
      <c r="B156" s="82"/>
      <c r="C156" s="82"/>
      <c r="D156" s="82"/>
      <c r="E156" s="82"/>
      <c r="F156" s="82"/>
      <c r="G156" s="82"/>
      <c r="H156" s="82"/>
      <c r="I156" s="153"/>
      <c r="J156" s="82"/>
      <c r="K156" s="82"/>
      <c r="L156" s="154"/>
      <c r="M156" s="82"/>
      <c r="N156" s="82"/>
      <c r="O156" s="82"/>
      <c r="P156" s="82"/>
      <c r="Q156" s="82"/>
      <c r="R156" s="82"/>
      <c r="S156" s="82"/>
      <c r="T156" s="82"/>
      <c r="U156" s="155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156"/>
      <c r="AT156" s="82"/>
      <c r="AU156" s="82"/>
      <c r="AV156" s="82"/>
      <c r="AW156" s="82"/>
    </row>
    <row r="157" spans="1:49" ht="12.75">
      <c r="A157" s="152"/>
      <c r="B157" s="82"/>
      <c r="C157" s="82"/>
      <c r="D157" s="82"/>
      <c r="E157" s="82"/>
      <c r="F157" s="82"/>
      <c r="G157" s="82"/>
      <c r="H157" s="82"/>
      <c r="I157" s="153"/>
      <c r="J157" s="82"/>
      <c r="K157" s="82"/>
      <c r="L157" s="154"/>
      <c r="M157" s="82"/>
      <c r="N157" s="82"/>
      <c r="O157" s="82"/>
      <c r="P157" s="82"/>
      <c r="Q157" s="82"/>
      <c r="R157" s="82"/>
      <c r="S157" s="82"/>
      <c r="T157" s="82"/>
      <c r="U157" s="155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156"/>
      <c r="AT157" s="82"/>
      <c r="AU157" s="82"/>
      <c r="AV157" s="82"/>
      <c r="AW157" s="82"/>
    </row>
    <row r="158" spans="1:49" ht="12.75">
      <c r="A158" s="152"/>
      <c r="B158" s="82"/>
      <c r="C158" s="82"/>
      <c r="D158" s="82"/>
      <c r="E158" s="82"/>
      <c r="F158" s="82"/>
      <c r="G158" s="82"/>
      <c r="H158" s="82"/>
      <c r="I158" s="153"/>
      <c r="J158" s="82"/>
      <c r="K158" s="82"/>
      <c r="L158" s="154"/>
      <c r="M158" s="82"/>
      <c r="N158" s="82"/>
      <c r="O158" s="82"/>
      <c r="P158" s="82"/>
      <c r="Q158" s="82"/>
      <c r="R158" s="82"/>
      <c r="S158" s="82"/>
      <c r="T158" s="82"/>
      <c r="U158" s="155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156"/>
      <c r="AT158" s="82"/>
      <c r="AU158" s="82"/>
      <c r="AV158" s="82"/>
      <c r="AW158" s="82"/>
    </row>
    <row r="159" spans="1:49" ht="12.75">
      <c r="A159" s="152"/>
      <c r="B159" s="82"/>
      <c r="C159" s="82"/>
      <c r="D159" s="82"/>
      <c r="E159" s="82"/>
      <c r="F159" s="82"/>
      <c r="G159" s="82"/>
      <c r="H159" s="82"/>
      <c r="I159" s="153"/>
      <c r="J159" s="82"/>
      <c r="K159" s="82"/>
      <c r="L159" s="154"/>
      <c r="M159" s="82"/>
      <c r="N159" s="82"/>
      <c r="O159" s="82"/>
      <c r="P159" s="82"/>
      <c r="Q159" s="82"/>
      <c r="R159" s="82"/>
      <c r="S159" s="82"/>
      <c r="T159" s="82"/>
      <c r="U159" s="155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156"/>
      <c r="AT159" s="82"/>
      <c r="AU159" s="82"/>
      <c r="AV159" s="82"/>
      <c r="AW159" s="82"/>
    </row>
    <row r="160" spans="1:49" ht="12.75">
      <c r="A160" s="152"/>
      <c r="B160" s="82"/>
      <c r="C160" s="82"/>
      <c r="D160" s="82"/>
      <c r="E160" s="82"/>
      <c r="F160" s="82"/>
      <c r="G160" s="82"/>
      <c r="H160" s="82"/>
      <c r="I160" s="153"/>
      <c r="J160" s="82"/>
      <c r="K160" s="82"/>
      <c r="L160" s="154"/>
      <c r="M160" s="82"/>
      <c r="N160" s="82"/>
      <c r="O160" s="82"/>
      <c r="P160" s="82"/>
      <c r="Q160" s="82"/>
      <c r="R160" s="82"/>
      <c r="S160" s="82"/>
      <c r="T160" s="82"/>
      <c r="U160" s="155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156"/>
      <c r="AT160" s="82"/>
      <c r="AU160" s="82"/>
      <c r="AV160" s="82"/>
      <c r="AW160" s="82"/>
    </row>
    <row r="161" spans="1:49" ht="12.75">
      <c r="A161" s="152"/>
      <c r="B161" s="82"/>
      <c r="C161" s="82"/>
      <c r="D161" s="82"/>
      <c r="E161" s="82"/>
      <c r="F161" s="82"/>
      <c r="G161" s="82"/>
      <c r="H161" s="82"/>
      <c r="I161" s="153"/>
      <c r="J161" s="82"/>
      <c r="K161" s="82"/>
      <c r="L161" s="154"/>
      <c r="M161" s="82"/>
      <c r="N161" s="82"/>
      <c r="O161" s="82"/>
      <c r="P161" s="82"/>
      <c r="Q161" s="82"/>
      <c r="R161" s="82"/>
      <c r="S161" s="82"/>
      <c r="T161" s="82"/>
      <c r="U161" s="155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156"/>
      <c r="AT161" s="82"/>
      <c r="AU161" s="82"/>
      <c r="AV161" s="82"/>
      <c r="AW161" s="82"/>
    </row>
    <row r="162" spans="1:49" ht="12.75">
      <c r="A162" s="152"/>
      <c r="B162" s="82"/>
      <c r="C162" s="82"/>
      <c r="D162" s="82"/>
      <c r="E162" s="82"/>
      <c r="F162" s="82"/>
      <c r="G162" s="82"/>
      <c r="H162" s="82"/>
      <c r="I162" s="153"/>
      <c r="J162" s="82"/>
      <c r="K162" s="82"/>
      <c r="L162" s="154"/>
      <c r="M162" s="82"/>
      <c r="N162" s="82"/>
      <c r="O162" s="82"/>
      <c r="P162" s="82"/>
      <c r="Q162" s="82"/>
      <c r="R162" s="82"/>
      <c r="S162" s="82"/>
      <c r="T162" s="82"/>
      <c r="U162" s="155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156"/>
      <c r="AT162" s="82"/>
      <c r="AU162" s="82"/>
      <c r="AV162" s="82"/>
      <c r="AW162" s="82"/>
    </row>
    <row r="163" spans="1:49" ht="12.75">
      <c r="A163" s="152"/>
      <c r="B163" s="82"/>
      <c r="C163" s="82"/>
      <c r="D163" s="82"/>
      <c r="E163" s="82"/>
      <c r="F163" s="82"/>
      <c r="G163" s="82"/>
      <c r="H163" s="82"/>
      <c r="I163" s="153"/>
      <c r="J163" s="82"/>
      <c r="K163" s="82"/>
      <c r="L163" s="154"/>
      <c r="M163" s="82"/>
      <c r="N163" s="82"/>
      <c r="O163" s="82"/>
      <c r="P163" s="82"/>
      <c r="Q163" s="82"/>
      <c r="R163" s="82"/>
      <c r="S163" s="82"/>
      <c r="T163" s="82"/>
      <c r="U163" s="155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156"/>
      <c r="AT163" s="82"/>
      <c r="AU163" s="82"/>
      <c r="AV163" s="82"/>
      <c r="AW163" s="82"/>
    </row>
    <row r="164" spans="1:49" ht="12.75">
      <c r="A164" s="152"/>
      <c r="B164" s="82"/>
      <c r="C164" s="82"/>
      <c r="D164" s="82"/>
      <c r="E164" s="82"/>
      <c r="F164" s="82"/>
      <c r="G164" s="82"/>
      <c r="H164" s="82"/>
      <c r="I164" s="153"/>
      <c r="J164" s="82"/>
      <c r="K164" s="82"/>
      <c r="L164" s="154"/>
      <c r="M164" s="82"/>
      <c r="N164" s="82"/>
      <c r="O164" s="82"/>
      <c r="P164" s="82"/>
      <c r="Q164" s="82"/>
      <c r="R164" s="82"/>
      <c r="S164" s="82"/>
      <c r="T164" s="82"/>
      <c r="U164" s="155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156"/>
      <c r="AT164" s="82"/>
      <c r="AU164" s="82"/>
      <c r="AV164" s="82"/>
      <c r="AW164" s="82"/>
    </row>
    <row r="165" spans="1:49" ht="12.75">
      <c r="A165" s="152"/>
      <c r="B165" s="82"/>
      <c r="C165" s="82"/>
      <c r="D165" s="82"/>
      <c r="E165" s="82"/>
      <c r="F165" s="82"/>
      <c r="G165" s="82"/>
      <c r="H165" s="82"/>
      <c r="I165" s="153"/>
      <c r="J165" s="82"/>
      <c r="K165" s="82"/>
      <c r="L165" s="154"/>
      <c r="M165" s="82"/>
      <c r="N165" s="82"/>
      <c r="O165" s="82"/>
      <c r="P165" s="82"/>
      <c r="Q165" s="82"/>
      <c r="R165" s="82"/>
      <c r="S165" s="82"/>
      <c r="T165" s="82"/>
      <c r="U165" s="155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156"/>
      <c r="AT165" s="82"/>
      <c r="AU165" s="82"/>
      <c r="AV165" s="82"/>
      <c r="AW165" s="82"/>
    </row>
    <row r="166" spans="1:49" ht="12.75">
      <c r="A166" s="152"/>
      <c r="B166" s="82"/>
      <c r="C166" s="82"/>
      <c r="D166" s="82"/>
      <c r="E166" s="82"/>
      <c r="F166" s="82"/>
      <c r="G166" s="82"/>
      <c r="H166" s="82"/>
      <c r="I166" s="153"/>
      <c r="J166" s="82"/>
      <c r="K166" s="82"/>
      <c r="L166" s="154"/>
      <c r="M166" s="82"/>
      <c r="N166" s="82"/>
      <c r="O166" s="82"/>
      <c r="P166" s="82"/>
      <c r="Q166" s="82"/>
      <c r="R166" s="82"/>
      <c r="S166" s="82"/>
      <c r="T166" s="82"/>
      <c r="U166" s="155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156"/>
      <c r="AT166" s="82"/>
      <c r="AU166" s="82"/>
      <c r="AV166" s="82"/>
      <c r="AW166" s="82"/>
    </row>
    <row r="167" spans="1:49" ht="12.75">
      <c r="A167" s="152"/>
      <c r="B167" s="82"/>
      <c r="C167" s="82"/>
      <c r="D167" s="82"/>
      <c r="E167" s="82"/>
      <c r="F167" s="82"/>
      <c r="G167" s="82"/>
      <c r="H167" s="82"/>
      <c r="I167" s="153"/>
      <c r="J167" s="82"/>
      <c r="K167" s="82"/>
      <c r="L167" s="154"/>
      <c r="M167" s="82"/>
      <c r="N167" s="82"/>
      <c r="O167" s="82"/>
      <c r="P167" s="82"/>
      <c r="Q167" s="82"/>
      <c r="R167" s="82"/>
      <c r="S167" s="82"/>
      <c r="T167" s="82"/>
      <c r="U167" s="155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156"/>
      <c r="AT167" s="82"/>
      <c r="AU167" s="82"/>
      <c r="AV167" s="82"/>
      <c r="AW167" s="82"/>
    </row>
    <row r="168" spans="1:49" ht="12.75">
      <c r="A168" s="152"/>
      <c r="B168" s="82"/>
      <c r="C168" s="82"/>
      <c r="D168" s="82"/>
      <c r="E168" s="82"/>
      <c r="F168" s="82"/>
      <c r="G168" s="82"/>
      <c r="H168" s="82"/>
      <c r="I168" s="153"/>
      <c r="J168" s="82"/>
      <c r="K168" s="82"/>
      <c r="L168" s="154"/>
      <c r="M168" s="82"/>
      <c r="N168" s="82"/>
      <c r="O168" s="82"/>
      <c r="P168" s="82"/>
      <c r="Q168" s="82"/>
      <c r="R168" s="82"/>
      <c r="S168" s="82"/>
      <c r="T168" s="82"/>
      <c r="U168" s="155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156"/>
      <c r="AT168" s="82"/>
      <c r="AU168" s="82"/>
      <c r="AV168" s="82"/>
      <c r="AW168" s="82"/>
    </row>
    <row r="169" spans="1:49" ht="12.75">
      <c r="A169" s="152"/>
      <c r="B169" s="82"/>
      <c r="C169" s="82"/>
      <c r="D169" s="82"/>
      <c r="E169" s="82"/>
      <c r="F169" s="82"/>
      <c r="G169" s="82"/>
      <c r="H169" s="82"/>
      <c r="I169" s="153"/>
      <c r="J169" s="82"/>
      <c r="K169" s="82"/>
      <c r="L169" s="154"/>
      <c r="M169" s="82"/>
      <c r="N169" s="82"/>
      <c r="O169" s="82"/>
      <c r="P169" s="82"/>
      <c r="Q169" s="82"/>
      <c r="R169" s="82"/>
      <c r="S169" s="82"/>
      <c r="T169" s="82"/>
      <c r="U169" s="155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156"/>
      <c r="AT169" s="82"/>
      <c r="AU169" s="82"/>
      <c r="AV169" s="82"/>
      <c r="AW169" s="82"/>
    </row>
    <row r="170" spans="1:49" ht="12.75">
      <c r="A170" s="152"/>
      <c r="B170" s="82"/>
      <c r="C170" s="82"/>
      <c r="D170" s="82"/>
      <c r="E170" s="82"/>
      <c r="F170" s="82"/>
      <c r="G170" s="82"/>
      <c r="H170" s="82"/>
      <c r="I170" s="153"/>
      <c r="J170" s="82"/>
      <c r="K170" s="82"/>
      <c r="L170" s="154"/>
      <c r="M170" s="82"/>
      <c r="N170" s="82"/>
      <c r="O170" s="82"/>
      <c r="P170" s="82"/>
      <c r="Q170" s="82"/>
      <c r="R170" s="82"/>
      <c r="S170" s="82"/>
      <c r="T170" s="82"/>
      <c r="U170" s="155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156"/>
      <c r="AT170" s="82"/>
      <c r="AU170" s="82"/>
      <c r="AV170" s="82"/>
      <c r="AW170" s="82"/>
    </row>
    <row r="171" spans="1:49" ht="12.75">
      <c r="A171" s="152"/>
      <c r="B171" s="82"/>
      <c r="C171" s="82"/>
      <c r="D171" s="82"/>
      <c r="E171" s="82"/>
      <c r="F171" s="82"/>
      <c r="G171" s="82"/>
      <c r="H171" s="82"/>
      <c r="I171" s="153"/>
      <c r="J171" s="82"/>
      <c r="K171" s="82"/>
      <c r="L171" s="154"/>
      <c r="M171" s="82"/>
      <c r="N171" s="82"/>
      <c r="O171" s="82"/>
      <c r="P171" s="82"/>
      <c r="Q171" s="82"/>
      <c r="R171" s="82"/>
      <c r="S171" s="82"/>
      <c r="T171" s="82"/>
      <c r="U171" s="155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156"/>
      <c r="AT171" s="82"/>
      <c r="AU171" s="82"/>
      <c r="AV171" s="82"/>
      <c r="AW171" s="82"/>
    </row>
    <row r="172" spans="1:49" ht="12.75">
      <c r="A172" s="152"/>
      <c r="B172" s="82"/>
      <c r="C172" s="82"/>
      <c r="D172" s="82"/>
      <c r="E172" s="82"/>
      <c r="F172" s="82"/>
      <c r="G172" s="82"/>
      <c r="H172" s="82"/>
      <c r="I172" s="153"/>
      <c r="J172" s="82"/>
      <c r="K172" s="82"/>
      <c r="L172" s="154"/>
      <c r="M172" s="82"/>
      <c r="N172" s="82"/>
      <c r="O172" s="82"/>
      <c r="P172" s="82"/>
      <c r="Q172" s="82"/>
      <c r="R172" s="82"/>
      <c r="S172" s="82"/>
      <c r="T172" s="82"/>
      <c r="U172" s="155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156"/>
      <c r="AT172" s="82"/>
      <c r="AU172" s="82"/>
      <c r="AV172" s="82"/>
      <c r="AW172" s="82"/>
    </row>
    <row r="173" spans="1:49" ht="12.75">
      <c r="A173" s="152"/>
      <c r="B173" s="82"/>
      <c r="C173" s="82"/>
      <c r="D173" s="82"/>
      <c r="E173" s="82"/>
      <c r="F173" s="82"/>
      <c r="G173" s="82"/>
      <c r="H173" s="82"/>
      <c r="I173" s="153"/>
      <c r="J173" s="82"/>
      <c r="K173" s="82"/>
      <c r="L173" s="154"/>
      <c r="M173" s="82"/>
      <c r="N173" s="82"/>
      <c r="O173" s="82"/>
      <c r="P173" s="82"/>
      <c r="Q173" s="82"/>
      <c r="R173" s="82"/>
      <c r="S173" s="82"/>
      <c r="T173" s="82"/>
      <c r="U173" s="155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156"/>
      <c r="AT173" s="82"/>
      <c r="AU173" s="82"/>
      <c r="AV173" s="82"/>
      <c r="AW173" s="82"/>
    </row>
    <row r="174" spans="1:49" ht="12.75">
      <c r="A174" s="152"/>
      <c r="B174" s="82"/>
      <c r="C174" s="82"/>
      <c r="D174" s="82"/>
      <c r="E174" s="82"/>
      <c r="F174" s="82"/>
      <c r="G174" s="82"/>
      <c r="H174" s="82"/>
      <c r="I174" s="153"/>
      <c r="J174" s="82"/>
      <c r="K174" s="82"/>
      <c r="L174" s="154"/>
      <c r="M174" s="82"/>
      <c r="N174" s="82"/>
      <c r="O174" s="82"/>
      <c r="P174" s="82"/>
      <c r="Q174" s="82"/>
      <c r="R174" s="82"/>
      <c r="S174" s="82"/>
      <c r="T174" s="82"/>
      <c r="U174" s="155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156"/>
      <c r="AT174" s="82"/>
      <c r="AU174" s="82"/>
      <c r="AV174" s="82"/>
      <c r="AW174" s="82"/>
    </row>
    <row r="175" spans="1:49" ht="12.75">
      <c r="A175" s="152"/>
      <c r="B175" s="82"/>
      <c r="C175" s="82"/>
      <c r="D175" s="82"/>
      <c r="E175" s="82"/>
      <c r="F175" s="82"/>
      <c r="G175" s="82"/>
      <c r="H175" s="82"/>
      <c r="I175" s="153"/>
      <c r="J175" s="82"/>
      <c r="K175" s="82"/>
      <c r="L175" s="154"/>
      <c r="M175" s="82"/>
      <c r="N175" s="82"/>
      <c r="O175" s="82"/>
      <c r="P175" s="82"/>
      <c r="Q175" s="82"/>
      <c r="R175" s="82"/>
      <c r="S175" s="82"/>
      <c r="T175" s="82"/>
      <c r="U175" s="155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156"/>
      <c r="AT175" s="82"/>
      <c r="AU175" s="82"/>
      <c r="AV175" s="82"/>
      <c r="AW175" s="82"/>
    </row>
    <row r="176" spans="1:49" ht="12.75">
      <c r="A176" s="152"/>
      <c r="B176" s="82"/>
      <c r="C176" s="82"/>
      <c r="D176" s="82"/>
      <c r="E176" s="82"/>
      <c r="F176" s="82"/>
      <c r="G176" s="82"/>
      <c r="H176" s="82"/>
      <c r="I176" s="153"/>
      <c r="J176" s="82"/>
      <c r="K176" s="82"/>
      <c r="L176" s="154"/>
      <c r="M176" s="82"/>
      <c r="N176" s="82"/>
      <c r="O176" s="82"/>
      <c r="P176" s="82"/>
      <c r="Q176" s="82"/>
      <c r="R176" s="82"/>
      <c r="S176" s="82"/>
      <c r="T176" s="82"/>
      <c r="U176" s="155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156"/>
      <c r="AT176" s="82"/>
      <c r="AU176" s="82"/>
      <c r="AV176" s="82"/>
      <c r="AW176" s="82"/>
    </row>
    <row r="177" spans="1:49" ht="12.75">
      <c r="A177" s="152"/>
      <c r="B177" s="82"/>
      <c r="C177" s="82"/>
      <c r="D177" s="82"/>
      <c r="E177" s="82"/>
      <c r="F177" s="82"/>
      <c r="G177" s="82"/>
      <c r="H177" s="82"/>
      <c r="I177" s="153"/>
      <c r="J177" s="82"/>
      <c r="K177" s="82"/>
      <c r="L177" s="154"/>
      <c r="M177" s="82"/>
      <c r="N177" s="82"/>
      <c r="O177" s="82"/>
      <c r="P177" s="82"/>
      <c r="Q177" s="82"/>
      <c r="R177" s="82"/>
      <c r="S177" s="82"/>
      <c r="T177" s="82"/>
      <c r="U177" s="155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156"/>
      <c r="AT177" s="82"/>
      <c r="AU177" s="82"/>
      <c r="AV177" s="82"/>
      <c r="AW177" s="82"/>
    </row>
    <row r="178" spans="1:49" ht="12.75">
      <c r="A178" s="152"/>
      <c r="B178" s="82"/>
      <c r="C178" s="82"/>
      <c r="D178" s="82"/>
      <c r="E178" s="82"/>
      <c r="F178" s="82"/>
      <c r="G178" s="82"/>
      <c r="H178" s="82"/>
      <c r="I178" s="153"/>
      <c r="J178" s="82"/>
      <c r="K178" s="82"/>
      <c r="L178" s="154"/>
      <c r="M178" s="82"/>
      <c r="N178" s="82"/>
      <c r="O178" s="82"/>
      <c r="P178" s="82"/>
      <c r="Q178" s="82"/>
      <c r="R178" s="82"/>
      <c r="S178" s="82"/>
      <c r="T178" s="82"/>
      <c r="U178" s="155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156"/>
      <c r="AT178" s="82"/>
      <c r="AU178" s="82"/>
      <c r="AV178" s="82"/>
      <c r="AW178" s="82"/>
    </row>
    <row r="179" spans="1:49" ht="12.75">
      <c r="A179" s="152"/>
      <c r="B179" s="82"/>
      <c r="C179" s="82"/>
      <c r="D179" s="82"/>
      <c r="E179" s="82"/>
      <c r="F179" s="82"/>
      <c r="G179" s="82"/>
      <c r="H179" s="82"/>
      <c r="I179" s="153"/>
      <c r="J179" s="82"/>
      <c r="K179" s="82"/>
      <c r="L179" s="154"/>
      <c r="M179" s="82"/>
      <c r="N179" s="82"/>
      <c r="O179" s="82"/>
      <c r="P179" s="82"/>
      <c r="Q179" s="82"/>
      <c r="R179" s="82"/>
      <c r="S179" s="82"/>
      <c r="T179" s="82"/>
      <c r="U179" s="155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156"/>
      <c r="AT179" s="82"/>
      <c r="AU179" s="82"/>
      <c r="AV179" s="82"/>
      <c r="AW179" s="82"/>
    </row>
    <row r="180" spans="1:49" ht="12.75">
      <c r="A180" s="152"/>
      <c r="B180" s="82"/>
      <c r="C180" s="82"/>
      <c r="D180" s="82"/>
      <c r="E180" s="82"/>
      <c r="F180" s="82"/>
      <c r="G180" s="82"/>
      <c r="H180" s="82"/>
      <c r="I180" s="153"/>
      <c r="J180" s="82"/>
      <c r="K180" s="82"/>
      <c r="L180" s="154"/>
      <c r="M180" s="82"/>
      <c r="N180" s="82"/>
      <c r="O180" s="82"/>
      <c r="P180" s="82"/>
      <c r="Q180" s="82"/>
      <c r="R180" s="82"/>
      <c r="S180" s="82"/>
      <c r="T180" s="82"/>
      <c r="U180" s="155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156"/>
      <c r="AT180" s="82"/>
      <c r="AU180" s="82"/>
      <c r="AV180" s="82"/>
      <c r="AW180" s="82"/>
    </row>
    <row r="181" spans="1:49" ht="12.75">
      <c r="A181" s="152"/>
      <c r="B181" s="82"/>
      <c r="C181" s="82"/>
      <c r="D181" s="82"/>
      <c r="E181" s="82"/>
      <c r="F181" s="82"/>
      <c r="G181" s="82"/>
      <c r="H181" s="82"/>
      <c r="I181" s="153"/>
      <c r="J181" s="82"/>
      <c r="K181" s="82"/>
      <c r="L181" s="154"/>
      <c r="M181" s="82"/>
      <c r="N181" s="82"/>
      <c r="O181" s="82"/>
      <c r="P181" s="82"/>
      <c r="Q181" s="82"/>
      <c r="R181" s="82"/>
      <c r="S181" s="82"/>
      <c r="T181" s="82"/>
      <c r="U181" s="155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156"/>
      <c r="AT181" s="82"/>
      <c r="AU181" s="82"/>
      <c r="AV181" s="82"/>
      <c r="AW181" s="82"/>
    </row>
    <row r="182" spans="1:49" ht="12.75">
      <c r="A182" s="152"/>
      <c r="B182" s="82"/>
      <c r="C182" s="82"/>
      <c r="D182" s="82"/>
      <c r="E182" s="82"/>
      <c r="F182" s="82"/>
      <c r="G182" s="82"/>
      <c r="H182" s="82"/>
      <c r="I182" s="153"/>
      <c r="J182" s="82"/>
      <c r="K182" s="82"/>
      <c r="L182" s="154"/>
      <c r="M182" s="82"/>
      <c r="N182" s="82"/>
      <c r="O182" s="82"/>
      <c r="P182" s="82"/>
      <c r="Q182" s="82"/>
      <c r="R182" s="82"/>
      <c r="S182" s="82"/>
      <c r="T182" s="82"/>
      <c r="U182" s="155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156"/>
      <c r="AT182" s="82"/>
      <c r="AU182" s="82"/>
      <c r="AV182" s="82"/>
      <c r="AW182" s="82"/>
    </row>
    <row r="183" spans="1:49" ht="12.75">
      <c r="A183" s="152"/>
      <c r="B183" s="82"/>
      <c r="C183" s="82"/>
      <c r="D183" s="82"/>
      <c r="E183" s="82"/>
      <c r="F183" s="82"/>
      <c r="G183" s="82"/>
      <c r="H183" s="82"/>
      <c r="I183" s="153"/>
      <c r="J183" s="82"/>
      <c r="K183" s="82"/>
      <c r="L183" s="154"/>
      <c r="M183" s="82"/>
      <c r="N183" s="82"/>
      <c r="O183" s="82"/>
      <c r="P183" s="82"/>
      <c r="Q183" s="82"/>
      <c r="R183" s="82"/>
      <c r="S183" s="82"/>
      <c r="T183" s="82"/>
      <c r="U183" s="155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156"/>
      <c r="AT183" s="82"/>
      <c r="AU183" s="82"/>
      <c r="AV183" s="82"/>
      <c r="AW183" s="82"/>
    </row>
    <row r="184" spans="1:49" ht="12.75">
      <c r="A184" s="152"/>
      <c r="B184" s="82"/>
      <c r="C184" s="82"/>
      <c r="D184" s="82"/>
      <c r="E184" s="82"/>
      <c r="F184" s="82"/>
      <c r="G184" s="82"/>
      <c r="H184" s="82"/>
      <c r="I184" s="153"/>
      <c r="J184" s="82"/>
      <c r="K184" s="82"/>
      <c r="L184" s="154"/>
      <c r="M184" s="82"/>
      <c r="N184" s="82"/>
      <c r="O184" s="82"/>
      <c r="P184" s="82"/>
      <c r="Q184" s="82"/>
      <c r="R184" s="82"/>
      <c r="S184" s="82"/>
      <c r="T184" s="82"/>
      <c r="U184" s="155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156"/>
      <c r="AT184" s="82"/>
      <c r="AU184" s="82"/>
      <c r="AV184" s="82"/>
      <c r="AW184" s="82"/>
    </row>
    <row r="185" spans="1:49" ht="12.75">
      <c r="A185" s="152"/>
      <c r="B185" s="82"/>
      <c r="C185" s="82"/>
      <c r="D185" s="82"/>
      <c r="E185" s="82"/>
      <c r="F185" s="82"/>
      <c r="G185" s="82"/>
      <c r="H185" s="82"/>
      <c r="I185" s="153"/>
      <c r="J185" s="82"/>
      <c r="K185" s="82"/>
      <c r="L185" s="154"/>
      <c r="M185" s="82"/>
      <c r="N185" s="82"/>
      <c r="O185" s="82"/>
      <c r="P185" s="82"/>
      <c r="Q185" s="82"/>
      <c r="R185" s="82"/>
      <c r="S185" s="82"/>
      <c r="T185" s="82"/>
      <c r="U185" s="155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156"/>
      <c r="AT185" s="82"/>
      <c r="AU185" s="82"/>
      <c r="AV185" s="82"/>
      <c r="AW185" s="82"/>
    </row>
    <row r="186" spans="1:49" ht="12.75">
      <c r="A186" s="152"/>
      <c r="B186" s="82"/>
      <c r="C186" s="82"/>
      <c r="D186" s="82"/>
      <c r="E186" s="82"/>
      <c r="F186" s="82"/>
      <c r="G186" s="82"/>
      <c r="H186" s="82"/>
      <c r="I186" s="153"/>
      <c r="J186" s="82"/>
      <c r="K186" s="82"/>
      <c r="L186" s="154"/>
      <c r="M186" s="82"/>
      <c r="N186" s="82"/>
      <c r="O186" s="82"/>
      <c r="P186" s="82"/>
      <c r="Q186" s="82"/>
      <c r="R186" s="82"/>
      <c r="S186" s="82"/>
      <c r="T186" s="82"/>
      <c r="U186" s="155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156"/>
      <c r="AT186" s="82"/>
      <c r="AU186" s="82"/>
      <c r="AV186" s="82"/>
      <c r="AW186" s="82"/>
    </row>
    <row r="187" spans="1:49" ht="12.75">
      <c r="A187" s="152"/>
      <c r="B187" s="82"/>
      <c r="C187" s="82"/>
      <c r="D187" s="82"/>
      <c r="E187" s="82"/>
      <c r="F187" s="82"/>
      <c r="G187" s="82"/>
      <c r="H187" s="82"/>
      <c r="I187" s="153"/>
      <c r="J187" s="82"/>
      <c r="K187" s="82"/>
      <c r="L187" s="154"/>
      <c r="M187" s="82"/>
      <c r="N187" s="82"/>
      <c r="O187" s="82"/>
      <c r="P187" s="82"/>
      <c r="Q187" s="82"/>
      <c r="R187" s="82"/>
      <c r="S187" s="82"/>
      <c r="T187" s="82"/>
      <c r="U187" s="155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156"/>
      <c r="AT187" s="82"/>
      <c r="AU187" s="82"/>
      <c r="AV187" s="82"/>
      <c r="AW187" s="82"/>
    </row>
    <row r="188" spans="1:49" ht="12.75">
      <c r="A188" s="152"/>
      <c r="B188" s="82"/>
      <c r="C188" s="82"/>
      <c r="D188" s="82"/>
      <c r="E188" s="82"/>
      <c r="F188" s="82"/>
      <c r="G188" s="82"/>
      <c r="H188" s="82"/>
      <c r="I188" s="153"/>
      <c r="J188" s="82"/>
      <c r="K188" s="82"/>
      <c r="L188" s="154"/>
      <c r="M188" s="82"/>
      <c r="N188" s="82"/>
      <c r="O188" s="82"/>
      <c r="P188" s="82"/>
      <c r="Q188" s="82"/>
      <c r="R188" s="82"/>
      <c r="S188" s="82"/>
      <c r="T188" s="82"/>
      <c r="U188" s="155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156"/>
      <c r="AT188" s="82"/>
      <c r="AU188" s="82"/>
      <c r="AV188" s="82"/>
      <c r="AW188" s="82"/>
    </row>
    <row r="189" spans="1:49" ht="12.75">
      <c r="A189" s="152"/>
      <c r="B189" s="82"/>
      <c r="C189" s="82"/>
      <c r="D189" s="82"/>
      <c r="E189" s="82"/>
      <c r="F189" s="82"/>
      <c r="G189" s="82"/>
      <c r="H189" s="82"/>
      <c r="I189" s="153"/>
      <c r="J189" s="82"/>
      <c r="K189" s="82"/>
      <c r="L189" s="154"/>
      <c r="M189" s="82"/>
      <c r="N189" s="82"/>
      <c r="O189" s="82"/>
      <c r="P189" s="82"/>
      <c r="Q189" s="82"/>
      <c r="R189" s="82"/>
      <c r="S189" s="82"/>
      <c r="T189" s="82"/>
      <c r="U189" s="155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156"/>
      <c r="AT189" s="82"/>
      <c r="AU189" s="82"/>
      <c r="AV189" s="82"/>
      <c r="AW189" s="82"/>
    </row>
    <row r="190" spans="1:49" ht="12.75">
      <c r="A190" s="152"/>
      <c r="B190" s="82"/>
      <c r="C190" s="82"/>
      <c r="D190" s="82"/>
      <c r="E190" s="82"/>
      <c r="F190" s="82"/>
      <c r="G190" s="82"/>
      <c r="H190" s="82"/>
      <c r="I190" s="153"/>
      <c r="J190" s="82"/>
      <c r="K190" s="82"/>
      <c r="L190" s="154"/>
      <c r="M190" s="82"/>
      <c r="N190" s="82"/>
      <c r="O190" s="82"/>
      <c r="P190" s="82"/>
      <c r="Q190" s="82"/>
      <c r="R190" s="82"/>
      <c r="S190" s="82"/>
      <c r="T190" s="82"/>
      <c r="U190" s="155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156"/>
      <c r="AT190" s="82"/>
      <c r="AU190" s="82"/>
      <c r="AV190" s="82"/>
      <c r="AW190" s="82"/>
    </row>
    <row r="191" spans="1:49" ht="12.75">
      <c r="A191" s="152"/>
      <c r="B191" s="82"/>
      <c r="C191" s="82"/>
      <c r="D191" s="82"/>
      <c r="E191" s="82"/>
      <c r="F191" s="82"/>
      <c r="G191" s="82"/>
      <c r="H191" s="82"/>
      <c r="I191" s="153"/>
      <c r="J191" s="82"/>
      <c r="K191" s="82"/>
      <c r="L191" s="154"/>
      <c r="M191" s="82"/>
      <c r="N191" s="82"/>
      <c r="O191" s="82"/>
      <c r="P191" s="82"/>
      <c r="Q191" s="82"/>
      <c r="R191" s="82"/>
      <c r="S191" s="82"/>
      <c r="T191" s="82"/>
      <c r="U191" s="155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156"/>
      <c r="AT191" s="82"/>
      <c r="AU191" s="82"/>
      <c r="AV191" s="82"/>
      <c r="AW191" s="82"/>
    </row>
    <row r="192" spans="1:49" ht="12.75">
      <c r="A192" s="152"/>
      <c r="B192" s="82"/>
      <c r="C192" s="82"/>
      <c r="D192" s="82"/>
      <c r="E192" s="82"/>
      <c r="F192" s="82"/>
      <c r="G192" s="82"/>
      <c r="H192" s="82"/>
      <c r="I192" s="153"/>
      <c r="J192" s="82"/>
      <c r="K192" s="82"/>
      <c r="L192" s="154"/>
      <c r="M192" s="82"/>
      <c r="N192" s="82"/>
      <c r="O192" s="82"/>
      <c r="P192" s="82"/>
      <c r="Q192" s="82"/>
      <c r="R192" s="82"/>
      <c r="S192" s="82"/>
      <c r="T192" s="82"/>
      <c r="U192" s="155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156"/>
      <c r="AT192" s="82"/>
      <c r="AU192" s="82"/>
      <c r="AV192" s="82"/>
      <c r="AW192" s="82"/>
    </row>
    <row r="193" spans="1:49" ht="12.75">
      <c r="A193" s="152"/>
      <c r="B193" s="82"/>
      <c r="C193" s="82"/>
      <c r="D193" s="82"/>
      <c r="E193" s="82"/>
      <c r="F193" s="82"/>
      <c r="G193" s="82"/>
      <c r="H193" s="82"/>
      <c r="I193" s="153"/>
      <c r="J193" s="82"/>
      <c r="K193" s="82"/>
      <c r="L193" s="154"/>
      <c r="M193" s="82"/>
      <c r="N193" s="82"/>
      <c r="O193" s="82"/>
      <c r="P193" s="82"/>
      <c r="Q193" s="82"/>
      <c r="R193" s="82"/>
      <c r="S193" s="82"/>
      <c r="T193" s="82"/>
      <c r="U193" s="155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156"/>
      <c r="AT193" s="82"/>
      <c r="AU193" s="82"/>
      <c r="AV193" s="82"/>
      <c r="AW193" s="82"/>
    </row>
    <row r="194" spans="1:49" ht="12.75">
      <c r="A194" s="152"/>
      <c r="B194" s="82"/>
      <c r="C194" s="82"/>
      <c r="D194" s="82"/>
      <c r="E194" s="82"/>
      <c r="F194" s="82"/>
      <c r="G194" s="82"/>
      <c r="H194" s="82"/>
      <c r="I194" s="153"/>
      <c r="J194" s="82"/>
      <c r="K194" s="82"/>
      <c r="L194" s="154"/>
      <c r="M194" s="82"/>
      <c r="N194" s="82"/>
      <c r="O194" s="82"/>
      <c r="P194" s="82"/>
      <c r="Q194" s="82"/>
      <c r="R194" s="82"/>
      <c r="S194" s="82"/>
      <c r="T194" s="82"/>
      <c r="U194" s="155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156"/>
      <c r="AT194" s="82"/>
      <c r="AU194" s="82"/>
      <c r="AV194" s="82"/>
      <c r="AW194" s="82"/>
    </row>
    <row r="195" spans="1:49" ht="12.75">
      <c r="A195" s="152"/>
      <c r="B195" s="82"/>
      <c r="C195" s="82"/>
      <c r="D195" s="82"/>
      <c r="E195" s="82"/>
      <c r="F195" s="82"/>
      <c r="G195" s="82"/>
      <c r="H195" s="82"/>
      <c r="I195" s="153"/>
      <c r="J195" s="82"/>
      <c r="K195" s="82"/>
      <c r="L195" s="154"/>
      <c r="M195" s="82"/>
      <c r="N195" s="82"/>
      <c r="O195" s="82"/>
      <c r="P195" s="82"/>
      <c r="Q195" s="82"/>
      <c r="R195" s="82"/>
      <c r="S195" s="82"/>
      <c r="T195" s="82"/>
      <c r="U195" s="155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156"/>
      <c r="AT195" s="82"/>
      <c r="AU195" s="82"/>
      <c r="AV195" s="82"/>
      <c r="AW195" s="82"/>
    </row>
    <row r="196" spans="1:49" ht="12.75">
      <c r="A196" s="152"/>
      <c r="B196" s="82"/>
      <c r="C196" s="82"/>
      <c r="D196" s="82"/>
      <c r="E196" s="82"/>
      <c r="F196" s="82"/>
      <c r="G196" s="82"/>
      <c r="H196" s="82"/>
      <c r="I196" s="153"/>
      <c r="J196" s="82"/>
      <c r="K196" s="82"/>
      <c r="L196" s="154"/>
      <c r="M196" s="82"/>
      <c r="N196" s="82"/>
      <c r="O196" s="82"/>
      <c r="P196" s="82"/>
      <c r="Q196" s="82"/>
      <c r="R196" s="82"/>
      <c r="S196" s="82"/>
      <c r="T196" s="82"/>
      <c r="U196" s="155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156"/>
      <c r="AT196" s="82"/>
      <c r="AU196" s="82"/>
      <c r="AV196" s="82"/>
      <c r="AW196" s="82"/>
    </row>
    <row r="197" spans="1:49" ht="12.75">
      <c r="A197" s="152"/>
      <c r="B197" s="82"/>
      <c r="C197" s="82"/>
      <c r="D197" s="82"/>
      <c r="E197" s="82"/>
      <c r="F197" s="82"/>
      <c r="G197" s="82"/>
      <c r="H197" s="82"/>
      <c r="I197" s="153"/>
      <c r="J197" s="82"/>
      <c r="K197" s="82"/>
      <c r="L197" s="154"/>
      <c r="M197" s="82"/>
      <c r="N197" s="82"/>
      <c r="O197" s="82"/>
      <c r="P197" s="82"/>
      <c r="Q197" s="82"/>
      <c r="R197" s="82"/>
      <c r="S197" s="82"/>
      <c r="T197" s="82"/>
      <c r="U197" s="155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156"/>
      <c r="AT197" s="82"/>
      <c r="AU197" s="82"/>
      <c r="AV197" s="82"/>
      <c r="AW197" s="82"/>
    </row>
    <row r="198" spans="1:49" ht="12.75">
      <c r="A198" s="152"/>
      <c r="B198" s="82"/>
      <c r="C198" s="82"/>
      <c r="D198" s="82"/>
      <c r="E198" s="82"/>
      <c r="F198" s="82"/>
      <c r="G198" s="82"/>
      <c r="H198" s="82"/>
      <c r="I198" s="153"/>
      <c r="J198" s="82"/>
      <c r="K198" s="82"/>
      <c r="L198" s="154"/>
      <c r="M198" s="82"/>
      <c r="N198" s="82"/>
      <c r="O198" s="82"/>
      <c r="P198" s="82"/>
      <c r="Q198" s="82"/>
      <c r="R198" s="82"/>
      <c r="S198" s="82"/>
      <c r="T198" s="82"/>
      <c r="U198" s="155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156"/>
      <c r="AT198" s="82"/>
      <c r="AU198" s="82"/>
      <c r="AV198" s="82"/>
      <c r="AW198" s="82"/>
    </row>
    <row r="199" spans="1:49" ht="12.75">
      <c r="A199" s="152"/>
      <c r="B199" s="82"/>
      <c r="C199" s="82"/>
      <c r="D199" s="82"/>
      <c r="E199" s="82"/>
      <c r="F199" s="82"/>
      <c r="G199" s="82"/>
      <c r="H199" s="82"/>
      <c r="I199" s="153"/>
      <c r="J199" s="82"/>
      <c r="K199" s="82"/>
      <c r="L199" s="154"/>
      <c r="M199" s="82"/>
      <c r="N199" s="82"/>
      <c r="O199" s="82"/>
      <c r="P199" s="82"/>
      <c r="Q199" s="82"/>
      <c r="R199" s="82"/>
      <c r="S199" s="82"/>
      <c r="T199" s="82"/>
      <c r="U199" s="155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156"/>
      <c r="AT199" s="82"/>
      <c r="AU199" s="82"/>
      <c r="AV199" s="82"/>
      <c r="AW199" s="82"/>
    </row>
    <row r="200" spans="1:49" ht="12.75">
      <c r="A200" s="152"/>
      <c r="B200" s="82"/>
      <c r="C200" s="82"/>
      <c r="D200" s="82"/>
      <c r="E200" s="82"/>
      <c r="F200" s="82"/>
      <c r="G200" s="82"/>
      <c r="H200" s="82"/>
      <c r="I200" s="153"/>
      <c r="J200" s="82"/>
      <c r="K200" s="82"/>
      <c r="L200" s="154"/>
      <c r="M200" s="82"/>
      <c r="N200" s="82"/>
      <c r="O200" s="82"/>
      <c r="P200" s="82"/>
      <c r="Q200" s="82"/>
      <c r="R200" s="82"/>
      <c r="S200" s="82"/>
      <c r="T200" s="82"/>
      <c r="U200" s="155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156"/>
      <c r="AT200" s="82"/>
      <c r="AU200" s="82"/>
      <c r="AV200" s="82"/>
      <c r="AW200" s="82"/>
    </row>
    <row r="201" spans="1:49" ht="12.75">
      <c r="A201" s="152"/>
      <c r="B201" s="82"/>
      <c r="C201" s="82"/>
      <c r="D201" s="82"/>
      <c r="E201" s="82"/>
      <c r="F201" s="82"/>
      <c r="G201" s="82"/>
      <c r="H201" s="82"/>
      <c r="I201" s="153"/>
      <c r="J201" s="82"/>
      <c r="K201" s="82"/>
      <c r="L201" s="154"/>
      <c r="M201" s="82"/>
      <c r="N201" s="82"/>
      <c r="O201" s="82"/>
      <c r="P201" s="82"/>
      <c r="Q201" s="82"/>
      <c r="R201" s="82"/>
      <c r="S201" s="82"/>
      <c r="T201" s="82"/>
      <c r="U201" s="155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156"/>
      <c r="AT201" s="82"/>
      <c r="AU201" s="82"/>
      <c r="AV201" s="82"/>
      <c r="AW201" s="82"/>
    </row>
    <row r="202" spans="1:49" ht="12.75">
      <c r="A202" s="152"/>
      <c r="B202" s="82"/>
      <c r="C202" s="82"/>
      <c r="D202" s="82"/>
      <c r="E202" s="82"/>
      <c r="F202" s="82"/>
      <c r="G202" s="82"/>
      <c r="H202" s="82"/>
      <c r="I202" s="153"/>
      <c r="J202" s="82"/>
      <c r="K202" s="82"/>
      <c r="L202" s="154"/>
      <c r="M202" s="82"/>
      <c r="N202" s="82"/>
      <c r="O202" s="82"/>
      <c r="P202" s="82"/>
      <c r="Q202" s="82"/>
      <c r="R202" s="82"/>
      <c r="S202" s="82"/>
      <c r="T202" s="82"/>
      <c r="U202" s="155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156"/>
      <c r="AT202" s="82"/>
      <c r="AU202" s="82"/>
      <c r="AV202" s="82"/>
      <c r="AW202" s="82"/>
    </row>
    <row r="203" spans="1:49" ht="12.75">
      <c r="A203" s="152"/>
      <c r="B203" s="82"/>
      <c r="C203" s="82"/>
      <c r="D203" s="82"/>
      <c r="E203" s="82"/>
      <c r="F203" s="82"/>
      <c r="G203" s="82"/>
      <c r="H203" s="82"/>
      <c r="I203" s="153"/>
      <c r="J203" s="82"/>
      <c r="K203" s="82"/>
      <c r="L203" s="154"/>
      <c r="M203" s="82"/>
      <c r="N203" s="82"/>
      <c r="O203" s="82"/>
      <c r="P203" s="82"/>
      <c r="Q203" s="82"/>
      <c r="R203" s="82"/>
      <c r="S203" s="82"/>
      <c r="T203" s="82"/>
      <c r="U203" s="155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156"/>
      <c r="AT203" s="82"/>
      <c r="AU203" s="82"/>
      <c r="AV203" s="82"/>
      <c r="AW203" s="82"/>
    </row>
    <row r="204" spans="1:49" ht="12.75">
      <c r="A204" s="152"/>
      <c r="B204" s="82"/>
      <c r="C204" s="82"/>
      <c r="D204" s="82"/>
      <c r="E204" s="82"/>
      <c r="F204" s="82"/>
      <c r="G204" s="82"/>
      <c r="H204" s="82"/>
      <c r="I204" s="153"/>
      <c r="J204" s="82"/>
      <c r="K204" s="82"/>
      <c r="L204" s="154"/>
      <c r="M204" s="82"/>
      <c r="N204" s="82"/>
      <c r="O204" s="82"/>
      <c r="P204" s="82"/>
      <c r="Q204" s="82"/>
      <c r="R204" s="82"/>
      <c r="S204" s="82"/>
      <c r="T204" s="82"/>
      <c r="U204" s="155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156"/>
      <c r="AT204" s="82"/>
      <c r="AU204" s="82"/>
      <c r="AV204" s="82"/>
      <c r="AW204" s="82"/>
    </row>
    <row r="205" spans="1:49" ht="12.75">
      <c r="A205" s="152"/>
      <c r="B205" s="82"/>
      <c r="C205" s="82"/>
      <c r="D205" s="82"/>
      <c r="E205" s="82"/>
      <c r="F205" s="82"/>
      <c r="G205" s="82"/>
      <c r="H205" s="82"/>
      <c r="I205" s="153"/>
      <c r="J205" s="82"/>
      <c r="K205" s="82"/>
      <c r="L205" s="154"/>
      <c r="M205" s="82"/>
      <c r="N205" s="82"/>
      <c r="O205" s="82"/>
      <c r="P205" s="82"/>
      <c r="Q205" s="82"/>
      <c r="R205" s="82"/>
      <c r="S205" s="82"/>
      <c r="T205" s="82"/>
      <c r="U205" s="155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156"/>
      <c r="AT205" s="82"/>
      <c r="AU205" s="82"/>
      <c r="AV205" s="82"/>
      <c r="AW205" s="82"/>
    </row>
    <row r="206" spans="1:49" ht="12.75">
      <c r="A206" s="152"/>
      <c r="B206" s="82"/>
      <c r="C206" s="82"/>
      <c r="D206" s="82"/>
      <c r="E206" s="82"/>
      <c r="F206" s="82"/>
      <c r="G206" s="82"/>
      <c r="H206" s="82"/>
      <c r="I206" s="153"/>
      <c r="J206" s="82"/>
      <c r="K206" s="82"/>
      <c r="L206" s="154"/>
      <c r="M206" s="82"/>
      <c r="N206" s="82"/>
      <c r="O206" s="82"/>
      <c r="P206" s="82"/>
      <c r="Q206" s="82"/>
      <c r="R206" s="82"/>
      <c r="S206" s="82"/>
      <c r="T206" s="82"/>
      <c r="U206" s="155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156"/>
      <c r="AT206" s="82"/>
      <c r="AU206" s="82"/>
      <c r="AV206" s="82"/>
      <c r="AW206" s="82"/>
    </row>
    <row r="207" spans="1:49" ht="12.75">
      <c r="A207" s="152"/>
      <c r="B207" s="82"/>
      <c r="C207" s="82"/>
      <c r="D207" s="82"/>
      <c r="E207" s="82"/>
      <c r="F207" s="82"/>
      <c r="G207" s="82"/>
      <c r="H207" s="82"/>
      <c r="I207" s="153"/>
      <c r="J207" s="82"/>
      <c r="K207" s="82"/>
      <c r="L207" s="154"/>
      <c r="M207" s="82"/>
      <c r="N207" s="82"/>
      <c r="O207" s="82"/>
      <c r="P207" s="82"/>
      <c r="Q207" s="82"/>
      <c r="R207" s="82"/>
      <c r="S207" s="82"/>
      <c r="T207" s="82"/>
      <c r="U207" s="155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156"/>
      <c r="AT207" s="82"/>
      <c r="AU207" s="82"/>
      <c r="AV207" s="82"/>
      <c r="AW207" s="82"/>
    </row>
    <row r="208" spans="1:49" ht="12.75">
      <c r="A208" s="152"/>
      <c r="B208" s="82"/>
      <c r="C208" s="82"/>
      <c r="D208" s="82"/>
      <c r="E208" s="82"/>
      <c r="F208" s="82"/>
      <c r="G208" s="82"/>
      <c r="H208" s="82"/>
      <c r="I208" s="153"/>
      <c r="J208" s="82"/>
      <c r="K208" s="82"/>
      <c r="L208" s="154"/>
      <c r="M208" s="82"/>
      <c r="N208" s="82"/>
      <c r="O208" s="82"/>
      <c r="P208" s="82"/>
      <c r="Q208" s="82"/>
      <c r="R208" s="82"/>
      <c r="S208" s="82"/>
      <c r="T208" s="82"/>
      <c r="U208" s="155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156"/>
      <c r="AT208" s="82"/>
      <c r="AU208" s="82"/>
      <c r="AV208" s="82"/>
      <c r="AW208" s="82"/>
    </row>
    <row r="209" spans="1:49" ht="12.75">
      <c r="A209" s="152"/>
      <c r="B209" s="82"/>
      <c r="C209" s="82"/>
      <c r="D209" s="82"/>
      <c r="E209" s="82"/>
      <c r="F209" s="82"/>
      <c r="G209" s="82"/>
      <c r="H209" s="82"/>
      <c r="I209" s="153"/>
      <c r="J209" s="82"/>
      <c r="K209" s="82"/>
      <c r="L209" s="154"/>
      <c r="M209" s="82"/>
      <c r="N209" s="82"/>
      <c r="O209" s="82"/>
      <c r="P209" s="82"/>
      <c r="Q209" s="82"/>
      <c r="R209" s="82"/>
      <c r="S209" s="82"/>
      <c r="T209" s="82"/>
      <c r="U209" s="155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  <c r="AQ209" s="82"/>
      <c r="AR209" s="82"/>
      <c r="AS209" s="156"/>
      <c r="AT209" s="82"/>
      <c r="AU209" s="82"/>
      <c r="AV209" s="82"/>
      <c r="AW209" s="82"/>
    </row>
    <row r="210" spans="1:49" ht="12.75">
      <c r="A210" s="152"/>
      <c r="B210" s="82"/>
      <c r="C210" s="82"/>
      <c r="D210" s="82"/>
      <c r="E210" s="82"/>
      <c r="F210" s="82"/>
      <c r="G210" s="82"/>
      <c r="H210" s="82"/>
      <c r="I210" s="153"/>
      <c r="J210" s="82"/>
      <c r="K210" s="82"/>
      <c r="L210" s="154"/>
      <c r="M210" s="82"/>
      <c r="N210" s="82"/>
      <c r="O210" s="82"/>
      <c r="P210" s="82"/>
      <c r="Q210" s="82"/>
      <c r="R210" s="82"/>
      <c r="S210" s="82"/>
      <c r="T210" s="82"/>
      <c r="U210" s="155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156"/>
      <c r="AT210" s="82"/>
      <c r="AU210" s="82"/>
      <c r="AV210" s="82"/>
      <c r="AW210" s="82"/>
    </row>
    <row r="211" spans="1:49" ht="12.75">
      <c r="A211" s="152"/>
      <c r="B211" s="82"/>
      <c r="C211" s="82"/>
      <c r="D211" s="82"/>
      <c r="E211" s="82"/>
      <c r="F211" s="82"/>
      <c r="G211" s="82"/>
      <c r="H211" s="82"/>
      <c r="I211" s="153"/>
      <c r="J211" s="82"/>
      <c r="K211" s="82"/>
      <c r="L211" s="154"/>
      <c r="M211" s="82"/>
      <c r="N211" s="82"/>
      <c r="O211" s="82"/>
      <c r="P211" s="82"/>
      <c r="Q211" s="82"/>
      <c r="R211" s="82"/>
      <c r="S211" s="82"/>
      <c r="T211" s="82"/>
      <c r="U211" s="155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156"/>
      <c r="AT211" s="82"/>
      <c r="AU211" s="82"/>
      <c r="AV211" s="82"/>
      <c r="AW211" s="82"/>
    </row>
    <row r="212" spans="1:49" ht="12.75">
      <c r="A212" s="152"/>
      <c r="B212" s="82"/>
      <c r="C212" s="82"/>
      <c r="D212" s="82"/>
      <c r="E212" s="82"/>
      <c r="F212" s="82"/>
      <c r="G212" s="82"/>
      <c r="H212" s="82"/>
      <c r="I212" s="153"/>
      <c r="J212" s="82"/>
      <c r="K212" s="82"/>
      <c r="L212" s="154"/>
      <c r="M212" s="82"/>
      <c r="N212" s="82"/>
      <c r="O212" s="82"/>
      <c r="P212" s="82"/>
      <c r="Q212" s="82"/>
      <c r="R212" s="82"/>
      <c r="S212" s="82"/>
      <c r="T212" s="82"/>
      <c r="U212" s="155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156"/>
      <c r="AT212" s="82"/>
      <c r="AU212" s="82"/>
      <c r="AV212" s="82"/>
      <c r="AW212" s="82"/>
    </row>
    <row r="213" spans="1:49" ht="12.75">
      <c r="A213" s="152"/>
      <c r="B213" s="82"/>
      <c r="C213" s="82"/>
      <c r="D213" s="82"/>
      <c r="E213" s="82"/>
      <c r="F213" s="82"/>
      <c r="G213" s="82"/>
      <c r="H213" s="82"/>
      <c r="I213" s="153"/>
      <c r="J213" s="82"/>
      <c r="K213" s="82"/>
      <c r="L213" s="154"/>
      <c r="M213" s="82"/>
      <c r="N213" s="82"/>
      <c r="O213" s="82"/>
      <c r="P213" s="82"/>
      <c r="Q213" s="82"/>
      <c r="R213" s="82"/>
      <c r="S213" s="82"/>
      <c r="T213" s="82"/>
      <c r="U213" s="155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156"/>
      <c r="AT213" s="82"/>
      <c r="AU213" s="82"/>
      <c r="AV213" s="82"/>
      <c r="AW213" s="82"/>
    </row>
    <row r="214" spans="1:49" ht="12.75">
      <c r="A214" s="152"/>
      <c r="B214" s="82"/>
      <c r="C214" s="82"/>
      <c r="D214" s="82"/>
      <c r="E214" s="82"/>
      <c r="F214" s="82"/>
      <c r="G214" s="82"/>
      <c r="H214" s="82"/>
      <c r="I214" s="153"/>
      <c r="J214" s="82"/>
      <c r="K214" s="82"/>
      <c r="L214" s="154"/>
      <c r="M214" s="82"/>
      <c r="N214" s="82"/>
      <c r="O214" s="82"/>
      <c r="P214" s="82"/>
      <c r="Q214" s="82"/>
      <c r="R214" s="82"/>
      <c r="S214" s="82"/>
      <c r="T214" s="82"/>
      <c r="U214" s="155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  <c r="AQ214" s="82"/>
      <c r="AR214" s="82"/>
      <c r="AS214" s="156"/>
      <c r="AT214" s="82"/>
      <c r="AU214" s="82"/>
      <c r="AV214" s="82"/>
      <c r="AW214" s="82"/>
    </row>
    <row r="215" spans="1:49" ht="12.75">
      <c r="A215" s="152"/>
      <c r="B215" s="82"/>
      <c r="C215" s="82"/>
      <c r="D215" s="82"/>
      <c r="E215" s="82"/>
      <c r="F215" s="82"/>
      <c r="G215" s="82"/>
      <c r="H215" s="82"/>
      <c r="I215" s="153"/>
      <c r="J215" s="82"/>
      <c r="K215" s="82"/>
      <c r="L215" s="154"/>
      <c r="M215" s="82"/>
      <c r="N215" s="82"/>
      <c r="O215" s="82"/>
      <c r="P215" s="82"/>
      <c r="Q215" s="82"/>
      <c r="R215" s="82"/>
      <c r="S215" s="82"/>
      <c r="T215" s="82"/>
      <c r="U215" s="155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156"/>
      <c r="AT215" s="82"/>
      <c r="AU215" s="82"/>
      <c r="AV215" s="82"/>
      <c r="AW215" s="82"/>
    </row>
    <row r="216" spans="1:49" ht="12.75">
      <c r="A216" s="152"/>
      <c r="B216" s="82"/>
      <c r="C216" s="82"/>
      <c r="D216" s="82"/>
      <c r="E216" s="82"/>
      <c r="F216" s="82"/>
      <c r="G216" s="82"/>
      <c r="H216" s="82"/>
      <c r="I216" s="153"/>
      <c r="J216" s="82"/>
      <c r="K216" s="82"/>
      <c r="L216" s="154"/>
      <c r="M216" s="82"/>
      <c r="N216" s="82"/>
      <c r="O216" s="82"/>
      <c r="P216" s="82"/>
      <c r="Q216" s="82"/>
      <c r="R216" s="82"/>
      <c r="S216" s="82"/>
      <c r="T216" s="82"/>
      <c r="U216" s="155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156"/>
      <c r="AT216" s="82"/>
      <c r="AU216" s="82"/>
      <c r="AV216" s="82"/>
      <c r="AW216" s="82"/>
    </row>
    <row r="217" spans="1:49" ht="12.75">
      <c r="A217" s="152"/>
      <c r="B217" s="82"/>
      <c r="C217" s="82"/>
      <c r="D217" s="82"/>
      <c r="E217" s="82"/>
      <c r="F217" s="82"/>
      <c r="G217" s="82"/>
      <c r="H217" s="82"/>
      <c r="I217" s="153"/>
      <c r="J217" s="82"/>
      <c r="K217" s="82"/>
      <c r="L217" s="154"/>
      <c r="M217" s="82"/>
      <c r="N217" s="82"/>
      <c r="O217" s="82"/>
      <c r="P217" s="82"/>
      <c r="Q217" s="82"/>
      <c r="R217" s="82"/>
      <c r="S217" s="82"/>
      <c r="T217" s="82"/>
      <c r="U217" s="155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156"/>
      <c r="AT217" s="82"/>
      <c r="AU217" s="82"/>
      <c r="AV217" s="82"/>
      <c r="AW217" s="82"/>
    </row>
    <row r="218" spans="1:49" ht="12.75">
      <c r="A218" s="152"/>
      <c r="B218" s="82"/>
      <c r="C218" s="82"/>
      <c r="D218" s="82"/>
      <c r="E218" s="82"/>
      <c r="F218" s="82"/>
      <c r="G218" s="82"/>
      <c r="H218" s="82"/>
      <c r="I218" s="153"/>
      <c r="J218" s="82"/>
      <c r="K218" s="82"/>
      <c r="L218" s="154"/>
      <c r="M218" s="82"/>
      <c r="N218" s="82"/>
      <c r="O218" s="82"/>
      <c r="P218" s="82"/>
      <c r="Q218" s="82"/>
      <c r="R218" s="82"/>
      <c r="S218" s="82"/>
      <c r="T218" s="82"/>
      <c r="U218" s="155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156"/>
      <c r="AT218" s="82"/>
      <c r="AU218" s="82"/>
      <c r="AV218" s="82"/>
      <c r="AW218" s="82"/>
    </row>
    <row r="219" spans="1:49" ht="12.75">
      <c r="A219" s="152"/>
      <c r="B219" s="82"/>
      <c r="C219" s="82"/>
      <c r="D219" s="82"/>
      <c r="E219" s="82"/>
      <c r="F219" s="82"/>
      <c r="G219" s="82"/>
      <c r="H219" s="82"/>
      <c r="I219" s="153"/>
      <c r="J219" s="82"/>
      <c r="K219" s="82"/>
      <c r="L219" s="154"/>
      <c r="M219" s="82"/>
      <c r="N219" s="82"/>
      <c r="O219" s="82"/>
      <c r="P219" s="82"/>
      <c r="Q219" s="82"/>
      <c r="R219" s="82"/>
      <c r="S219" s="82"/>
      <c r="T219" s="82"/>
      <c r="U219" s="155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156"/>
      <c r="AT219" s="82"/>
      <c r="AU219" s="82"/>
      <c r="AV219" s="82"/>
      <c r="AW219" s="82"/>
    </row>
    <row r="220" spans="1:49" ht="12.75">
      <c r="A220" s="152"/>
      <c r="B220" s="82"/>
      <c r="C220" s="82"/>
      <c r="D220" s="82"/>
      <c r="E220" s="82"/>
      <c r="F220" s="82"/>
      <c r="G220" s="82"/>
      <c r="H220" s="82"/>
      <c r="I220" s="153"/>
      <c r="J220" s="82"/>
      <c r="K220" s="82"/>
      <c r="L220" s="154"/>
      <c r="M220" s="82"/>
      <c r="N220" s="82"/>
      <c r="O220" s="82"/>
      <c r="P220" s="82"/>
      <c r="Q220" s="82"/>
      <c r="R220" s="82"/>
      <c r="S220" s="82"/>
      <c r="T220" s="82"/>
      <c r="U220" s="155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156"/>
      <c r="AT220" s="82"/>
      <c r="AU220" s="82"/>
      <c r="AV220" s="82"/>
      <c r="AW220" s="82"/>
    </row>
    <row r="221" spans="1:49" ht="12.75">
      <c r="A221" s="152"/>
      <c r="B221" s="82"/>
      <c r="C221" s="82"/>
      <c r="D221" s="82"/>
      <c r="E221" s="82"/>
      <c r="F221" s="82"/>
      <c r="G221" s="82"/>
      <c r="H221" s="82"/>
      <c r="I221" s="153"/>
      <c r="J221" s="82"/>
      <c r="K221" s="82"/>
      <c r="L221" s="154"/>
      <c r="M221" s="82"/>
      <c r="N221" s="82"/>
      <c r="O221" s="82"/>
      <c r="P221" s="82"/>
      <c r="Q221" s="82"/>
      <c r="R221" s="82"/>
      <c r="S221" s="82"/>
      <c r="T221" s="82"/>
      <c r="U221" s="155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156"/>
      <c r="AT221" s="82"/>
      <c r="AU221" s="82"/>
      <c r="AV221" s="82"/>
      <c r="AW221" s="82"/>
    </row>
    <row r="222" spans="1:49" ht="12.75">
      <c r="A222" s="152"/>
      <c r="B222" s="82"/>
      <c r="C222" s="82"/>
      <c r="D222" s="82"/>
      <c r="E222" s="82"/>
      <c r="F222" s="82"/>
      <c r="G222" s="82"/>
      <c r="H222" s="82"/>
      <c r="I222" s="153"/>
      <c r="J222" s="82"/>
      <c r="K222" s="82"/>
      <c r="L222" s="154"/>
      <c r="M222" s="82"/>
      <c r="N222" s="82"/>
      <c r="O222" s="82"/>
      <c r="P222" s="82"/>
      <c r="Q222" s="82"/>
      <c r="R222" s="82"/>
      <c r="S222" s="82"/>
      <c r="T222" s="82"/>
      <c r="U222" s="155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  <c r="AS222" s="156"/>
      <c r="AT222" s="82"/>
      <c r="AU222" s="82"/>
      <c r="AV222" s="82"/>
      <c r="AW222" s="82"/>
    </row>
    <row r="223" spans="1:49" ht="12.75">
      <c r="A223" s="152"/>
      <c r="B223" s="82"/>
      <c r="C223" s="82"/>
      <c r="D223" s="82"/>
      <c r="E223" s="82"/>
      <c r="F223" s="82"/>
      <c r="G223" s="82"/>
      <c r="H223" s="82"/>
      <c r="I223" s="153"/>
      <c r="J223" s="82"/>
      <c r="K223" s="82"/>
      <c r="L223" s="154"/>
      <c r="M223" s="82"/>
      <c r="N223" s="82"/>
      <c r="O223" s="82"/>
      <c r="P223" s="82"/>
      <c r="Q223" s="82"/>
      <c r="R223" s="82"/>
      <c r="S223" s="82"/>
      <c r="T223" s="82"/>
      <c r="U223" s="155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  <c r="AS223" s="156"/>
      <c r="AT223" s="82"/>
      <c r="AU223" s="82"/>
      <c r="AV223" s="82"/>
      <c r="AW223" s="82"/>
    </row>
    <row r="224" spans="1:49" ht="12.75">
      <c r="A224" s="152"/>
      <c r="B224" s="82"/>
      <c r="C224" s="82"/>
      <c r="D224" s="82"/>
      <c r="E224" s="82"/>
      <c r="F224" s="82"/>
      <c r="G224" s="82"/>
      <c r="H224" s="82"/>
      <c r="I224" s="153"/>
      <c r="J224" s="82"/>
      <c r="K224" s="82"/>
      <c r="L224" s="154"/>
      <c r="M224" s="82"/>
      <c r="N224" s="82"/>
      <c r="O224" s="82"/>
      <c r="P224" s="82"/>
      <c r="Q224" s="82"/>
      <c r="R224" s="82"/>
      <c r="S224" s="82"/>
      <c r="T224" s="82"/>
      <c r="U224" s="155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82"/>
      <c r="AM224" s="82"/>
      <c r="AN224" s="82"/>
      <c r="AO224" s="82"/>
      <c r="AP224" s="82"/>
      <c r="AQ224" s="82"/>
      <c r="AR224" s="82"/>
      <c r="AS224" s="156"/>
      <c r="AT224" s="82"/>
      <c r="AU224" s="82"/>
      <c r="AV224" s="82"/>
      <c r="AW224" s="82"/>
    </row>
    <row r="225" spans="1:49" ht="12.75">
      <c r="A225" s="152"/>
      <c r="B225" s="82"/>
      <c r="C225" s="82"/>
      <c r="D225" s="82"/>
      <c r="E225" s="82"/>
      <c r="F225" s="82"/>
      <c r="G225" s="82"/>
      <c r="H225" s="82"/>
      <c r="I225" s="153"/>
      <c r="J225" s="82"/>
      <c r="K225" s="82"/>
      <c r="L225" s="154"/>
      <c r="M225" s="82"/>
      <c r="N225" s="82"/>
      <c r="O225" s="82"/>
      <c r="P225" s="82"/>
      <c r="Q225" s="82"/>
      <c r="R225" s="82"/>
      <c r="S225" s="82"/>
      <c r="T225" s="82"/>
      <c r="U225" s="155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82"/>
      <c r="AP225" s="82"/>
      <c r="AQ225" s="82"/>
      <c r="AR225" s="82"/>
      <c r="AS225" s="156"/>
      <c r="AT225" s="82"/>
      <c r="AU225" s="82"/>
      <c r="AV225" s="82"/>
      <c r="AW225" s="82"/>
    </row>
    <row r="226" spans="1:49" ht="12.75">
      <c r="A226" s="152"/>
      <c r="B226" s="82"/>
      <c r="C226" s="82"/>
      <c r="D226" s="82"/>
      <c r="E226" s="82"/>
      <c r="F226" s="82"/>
      <c r="G226" s="82"/>
      <c r="H226" s="82"/>
      <c r="I226" s="153"/>
      <c r="J226" s="82"/>
      <c r="K226" s="82"/>
      <c r="L226" s="154"/>
      <c r="M226" s="82"/>
      <c r="N226" s="82"/>
      <c r="O226" s="82"/>
      <c r="P226" s="82"/>
      <c r="Q226" s="82"/>
      <c r="R226" s="82"/>
      <c r="S226" s="82"/>
      <c r="T226" s="82"/>
      <c r="U226" s="155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  <c r="AQ226" s="82"/>
      <c r="AR226" s="82"/>
      <c r="AS226" s="156"/>
      <c r="AT226" s="82"/>
      <c r="AU226" s="82"/>
      <c r="AV226" s="82"/>
      <c r="AW226" s="82"/>
    </row>
    <row r="227" spans="1:49" ht="12.75">
      <c r="A227" s="152"/>
      <c r="B227" s="82"/>
      <c r="C227" s="82"/>
      <c r="D227" s="82"/>
      <c r="E227" s="82"/>
      <c r="F227" s="82"/>
      <c r="G227" s="82"/>
      <c r="H227" s="82"/>
      <c r="I227" s="153"/>
      <c r="J227" s="82"/>
      <c r="K227" s="82"/>
      <c r="L227" s="154"/>
      <c r="M227" s="82"/>
      <c r="N227" s="82"/>
      <c r="O227" s="82"/>
      <c r="P227" s="82"/>
      <c r="Q227" s="82"/>
      <c r="R227" s="82"/>
      <c r="S227" s="82"/>
      <c r="T227" s="82"/>
      <c r="U227" s="155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156"/>
      <c r="AT227" s="82"/>
      <c r="AU227" s="82"/>
      <c r="AV227" s="82"/>
      <c r="AW227" s="82"/>
    </row>
    <row r="228" spans="1:49" ht="12.75">
      <c r="A228" s="152"/>
      <c r="B228" s="82"/>
      <c r="C228" s="82"/>
      <c r="D228" s="82"/>
      <c r="E228" s="82"/>
      <c r="F228" s="82"/>
      <c r="G228" s="82"/>
      <c r="H228" s="82"/>
      <c r="I228" s="153"/>
      <c r="J228" s="82"/>
      <c r="K228" s="82"/>
      <c r="L228" s="154"/>
      <c r="M228" s="82"/>
      <c r="N228" s="82"/>
      <c r="O228" s="82"/>
      <c r="P228" s="82"/>
      <c r="Q228" s="82"/>
      <c r="R228" s="82"/>
      <c r="S228" s="82"/>
      <c r="T228" s="82"/>
      <c r="U228" s="155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156"/>
      <c r="AT228" s="82"/>
      <c r="AU228" s="82"/>
      <c r="AV228" s="82"/>
      <c r="AW228" s="82"/>
    </row>
    <row r="229" spans="1:49" ht="12.75">
      <c r="A229" s="152"/>
      <c r="B229" s="82"/>
      <c r="C229" s="82"/>
      <c r="D229" s="82"/>
      <c r="E229" s="82"/>
      <c r="F229" s="82"/>
      <c r="G229" s="82"/>
      <c r="H229" s="82"/>
      <c r="I229" s="153"/>
      <c r="J229" s="82"/>
      <c r="K229" s="82"/>
      <c r="L229" s="154"/>
      <c r="M229" s="82"/>
      <c r="N229" s="82"/>
      <c r="O229" s="82"/>
      <c r="P229" s="82"/>
      <c r="Q229" s="82"/>
      <c r="R229" s="82"/>
      <c r="S229" s="82"/>
      <c r="T229" s="82"/>
      <c r="U229" s="155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156"/>
      <c r="AT229" s="82"/>
      <c r="AU229" s="82"/>
      <c r="AV229" s="82"/>
      <c r="AW229" s="82"/>
    </row>
    <row r="230" spans="1:49" ht="12.75">
      <c r="A230" s="152"/>
      <c r="B230" s="82"/>
      <c r="C230" s="82"/>
      <c r="D230" s="82"/>
      <c r="E230" s="82"/>
      <c r="F230" s="82"/>
      <c r="G230" s="82"/>
      <c r="H230" s="82"/>
      <c r="I230" s="153"/>
      <c r="J230" s="82"/>
      <c r="K230" s="82"/>
      <c r="L230" s="154"/>
      <c r="M230" s="82"/>
      <c r="N230" s="82"/>
      <c r="O230" s="82"/>
      <c r="P230" s="82"/>
      <c r="Q230" s="82"/>
      <c r="R230" s="82"/>
      <c r="S230" s="82"/>
      <c r="T230" s="82"/>
      <c r="U230" s="155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156"/>
      <c r="AT230" s="82"/>
      <c r="AU230" s="82"/>
      <c r="AV230" s="82"/>
      <c r="AW230" s="82"/>
    </row>
    <row r="231" spans="1:49" ht="12.75">
      <c r="A231" s="152"/>
      <c r="B231" s="82"/>
      <c r="C231" s="82"/>
      <c r="D231" s="82"/>
      <c r="E231" s="82"/>
      <c r="F231" s="82"/>
      <c r="G231" s="82"/>
      <c r="H231" s="82"/>
      <c r="I231" s="153"/>
      <c r="J231" s="82"/>
      <c r="K231" s="82"/>
      <c r="L231" s="154"/>
      <c r="M231" s="82"/>
      <c r="N231" s="82"/>
      <c r="O231" s="82"/>
      <c r="P231" s="82"/>
      <c r="Q231" s="82"/>
      <c r="R231" s="82"/>
      <c r="S231" s="82"/>
      <c r="T231" s="82"/>
      <c r="U231" s="155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156"/>
      <c r="AT231" s="82"/>
      <c r="AU231" s="82"/>
      <c r="AV231" s="82"/>
      <c r="AW231" s="82"/>
    </row>
    <row r="232" spans="1:49" ht="12.75">
      <c r="A232" s="152"/>
      <c r="B232" s="82"/>
      <c r="C232" s="82"/>
      <c r="D232" s="82"/>
      <c r="E232" s="82"/>
      <c r="F232" s="82"/>
      <c r="G232" s="82"/>
      <c r="H232" s="82"/>
      <c r="I232" s="153"/>
      <c r="J232" s="82"/>
      <c r="K232" s="82"/>
      <c r="L232" s="154"/>
      <c r="M232" s="82"/>
      <c r="N232" s="82"/>
      <c r="O232" s="82"/>
      <c r="P232" s="82"/>
      <c r="Q232" s="82"/>
      <c r="R232" s="82"/>
      <c r="S232" s="82"/>
      <c r="T232" s="82"/>
      <c r="U232" s="155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156"/>
      <c r="AT232" s="82"/>
      <c r="AU232" s="82"/>
      <c r="AV232" s="82"/>
      <c r="AW232" s="82"/>
    </row>
    <row r="233" spans="1:49" ht="12.75">
      <c r="A233" s="152"/>
      <c r="B233" s="82"/>
      <c r="C233" s="82"/>
      <c r="D233" s="82"/>
      <c r="E233" s="82"/>
      <c r="F233" s="82"/>
      <c r="G233" s="82"/>
      <c r="H233" s="82"/>
      <c r="I233" s="153"/>
      <c r="J233" s="82"/>
      <c r="K233" s="82"/>
      <c r="L233" s="154"/>
      <c r="M233" s="82"/>
      <c r="N233" s="82"/>
      <c r="O233" s="82"/>
      <c r="P233" s="82"/>
      <c r="Q233" s="82"/>
      <c r="R233" s="82"/>
      <c r="S233" s="82"/>
      <c r="T233" s="82"/>
      <c r="U233" s="155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156"/>
      <c r="AT233" s="82"/>
      <c r="AU233" s="82"/>
      <c r="AV233" s="82"/>
      <c r="AW233" s="82"/>
    </row>
    <row r="234" spans="1:49" ht="12.75">
      <c r="A234" s="152"/>
      <c r="B234" s="82"/>
      <c r="C234" s="82"/>
      <c r="D234" s="82"/>
      <c r="E234" s="82"/>
      <c r="F234" s="82"/>
      <c r="G234" s="82"/>
      <c r="H234" s="82"/>
      <c r="I234" s="153"/>
      <c r="J234" s="82"/>
      <c r="K234" s="82"/>
      <c r="L234" s="154"/>
      <c r="M234" s="82"/>
      <c r="N234" s="82"/>
      <c r="O234" s="82"/>
      <c r="P234" s="82"/>
      <c r="Q234" s="82"/>
      <c r="R234" s="82"/>
      <c r="S234" s="82"/>
      <c r="T234" s="82"/>
      <c r="U234" s="155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82"/>
      <c r="AM234" s="82"/>
      <c r="AN234" s="82"/>
      <c r="AO234" s="82"/>
      <c r="AP234" s="82"/>
      <c r="AQ234" s="82"/>
      <c r="AR234" s="82"/>
      <c r="AS234" s="156"/>
      <c r="AT234" s="82"/>
      <c r="AU234" s="82"/>
      <c r="AV234" s="82"/>
      <c r="AW234" s="82"/>
    </row>
    <row r="235" spans="1:49" ht="12.75">
      <c r="A235" s="152"/>
      <c r="B235" s="82"/>
      <c r="C235" s="82"/>
      <c r="D235" s="82"/>
      <c r="E235" s="82"/>
      <c r="F235" s="82"/>
      <c r="G235" s="82"/>
      <c r="H235" s="82"/>
      <c r="I235" s="153"/>
      <c r="J235" s="82"/>
      <c r="K235" s="82"/>
      <c r="L235" s="154"/>
      <c r="M235" s="82"/>
      <c r="N235" s="82"/>
      <c r="O235" s="82"/>
      <c r="P235" s="82"/>
      <c r="Q235" s="82"/>
      <c r="R235" s="82"/>
      <c r="S235" s="82"/>
      <c r="T235" s="82"/>
      <c r="U235" s="155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156"/>
      <c r="AT235" s="82"/>
      <c r="AU235" s="82"/>
      <c r="AV235" s="82"/>
      <c r="AW235" s="82"/>
    </row>
    <row r="236" spans="1:49" ht="12.75">
      <c r="A236" s="152"/>
      <c r="B236" s="82"/>
      <c r="C236" s="82"/>
      <c r="D236" s="82"/>
      <c r="E236" s="82"/>
      <c r="F236" s="82"/>
      <c r="G236" s="82"/>
      <c r="H236" s="82"/>
      <c r="I236" s="153"/>
      <c r="J236" s="82"/>
      <c r="K236" s="82"/>
      <c r="L236" s="154"/>
      <c r="M236" s="82"/>
      <c r="N236" s="82"/>
      <c r="O236" s="82"/>
      <c r="P236" s="82"/>
      <c r="Q236" s="82"/>
      <c r="R236" s="82"/>
      <c r="S236" s="82"/>
      <c r="T236" s="82"/>
      <c r="U236" s="155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156"/>
      <c r="AT236" s="82"/>
      <c r="AU236" s="82"/>
      <c r="AV236" s="82"/>
      <c r="AW236" s="82"/>
    </row>
    <row r="237" spans="1:49" ht="12.75">
      <c r="A237" s="152"/>
      <c r="B237" s="82"/>
      <c r="C237" s="82"/>
      <c r="D237" s="82"/>
      <c r="E237" s="82"/>
      <c r="F237" s="82"/>
      <c r="G237" s="82"/>
      <c r="H237" s="82"/>
      <c r="I237" s="153"/>
      <c r="J237" s="82"/>
      <c r="K237" s="82"/>
      <c r="L237" s="154"/>
      <c r="M237" s="82"/>
      <c r="N237" s="82"/>
      <c r="O237" s="82"/>
      <c r="P237" s="82"/>
      <c r="Q237" s="82"/>
      <c r="R237" s="82"/>
      <c r="S237" s="82"/>
      <c r="T237" s="82"/>
      <c r="U237" s="155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156"/>
      <c r="AT237" s="82"/>
      <c r="AU237" s="82"/>
      <c r="AV237" s="82"/>
      <c r="AW237" s="82"/>
    </row>
    <row r="238" spans="1:49" ht="12.75">
      <c r="A238" s="152"/>
      <c r="B238" s="82"/>
      <c r="C238" s="82"/>
      <c r="D238" s="82"/>
      <c r="E238" s="82"/>
      <c r="F238" s="82"/>
      <c r="G238" s="82"/>
      <c r="H238" s="82"/>
      <c r="I238" s="153"/>
      <c r="J238" s="82"/>
      <c r="K238" s="82"/>
      <c r="L238" s="154"/>
      <c r="M238" s="82"/>
      <c r="N238" s="82"/>
      <c r="O238" s="82"/>
      <c r="P238" s="82"/>
      <c r="Q238" s="82"/>
      <c r="R238" s="82"/>
      <c r="S238" s="82"/>
      <c r="T238" s="82"/>
      <c r="U238" s="155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156"/>
      <c r="AT238" s="82"/>
      <c r="AU238" s="82"/>
      <c r="AV238" s="82"/>
      <c r="AW238" s="82"/>
    </row>
    <row r="239" spans="1:49" ht="12.75">
      <c r="A239" s="152"/>
      <c r="B239" s="82"/>
      <c r="C239" s="82"/>
      <c r="D239" s="82"/>
      <c r="E239" s="82"/>
      <c r="F239" s="82"/>
      <c r="G239" s="82"/>
      <c r="H239" s="82"/>
      <c r="I239" s="153"/>
      <c r="J239" s="82"/>
      <c r="K239" s="82"/>
      <c r="L239" s="154"/>
      <c r="M239" s="82"/>
      <c r="N239" s="82"/>
      <c r="O239" s="82"/>
      <c r="P239" s="82"/>
      <c r="Q239" s="82"/>
      <c r="R239" s="82"/>
      <c r="S239" s="82"/>
      <c r="T239" s="82"/>
      <c r="U239" s="155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156"/>
      <c r="AT239" s="82"/>
      <c r="AU239" s="82"/>
      <c r="AV239" s="82"/>
      <c r="AW239" s="82"/>
    </row>
    <row r="240" spans="1:49" ht="12.75">
      <c r="A240" s="152"/>
      <c r="B240" s="82"/>
      <c r="C240" s="82"/>
      <c r="D240" s="82"/>
      <c r="E240" s="82"/>
      <c r="F240" s="82"/>
      <c r="G240" s="82"/>
      <c r="H240" s="82"/>
      <c r="I240" s="153"/>
      <c r="J240" s="82"/>
      <c r="K240" s="82"/>
      <c r="L240" s="154"/>
      <c r="M240" s="82"/>
      <c r="N240" s="82"/>
      <c r="O240" s="82"/>
      <c r="P240" s="82"/>
      <c r="Q240" s="82"/>
      <c r="R240" s="82"/>
      <c r="S240" s="82"/>
      <c r="T240" s="82"/>
      <c r="U240" s="155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156"/>
      <c r="AT240" s="82"/>
      <c r="AU240" s="82"/>
      <c r="AV240" s="82"/>
      <c r="AW240" s="82"/>
    </row>
    <row r="241" spans="1:49" ht="12.75">
      <c r="A241" s="152"/>
      <c r="B241" s="82"/>
      <c r="C241" s="82"/>
      <c r="D241" s="82"/>
      <c r="E241" s="82"/>
      <c r="F241" s="82"/>
      <c r="G241" s="82"/>
      <c r="H241" s="82"/>
      <c r="I241" s="153"/>
      <c r="J241" s="82"/>
      <c r="K241" s="82"/>
      <c r="L241" s="154"/>
      <c r="M241" s="82"/>
      <c r="N241" s="82"/>
      <c r="O241" s="82"/>
      <c r="P241" s="82"/>
      <c r="Q241" s="82"/>
      <c r="R241" s="82"/>
      <c r="S241" s="82"/>
      <c r="T241" s="82"/>
      <c r="U241" s="155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82"/>
      <c r="AM241" s="82"/>
      <c r="AN241" s="82"/>
      <c r="AO241" s="82"/>
      <c r="AP241" s="82"/>
      <c r="AQ241" s="82"/>
      <c r="AR241" s="82"/>
      <c r="AS241" s="156"/>
      <c r="AT241" s="82"/>
      <c r="AU241" s="82"/>
      <c r="AV241" s="82"/>
      <c r="AW241" s="82"/>
    </row>
    <row r="242" spans="1:49" ht="12.75">
      <c r="A242" s="152"/>
      <c r="B242" s="82"/>
      <c r="C242" s="82"/>
      <c r="D242" s="82"/>
      <c r="E242" s="82"/>
      <c r="F242" s="82"/>
      <c r="G242" s="82"/>
      <c r="H242" s="82"/>
      <c r="I242" s="153"/>
      <c r="J242" s="82"/>
      <c r="K242" s="82"/>
      <c r="L242" s="154"/>
      <c r="M242" s="82"/>
      <c r="N242" s="82"/>
      <c r="O242" s="82"/>
      <c r="P242" s="82"/>
      <c r="Q242" s="82"/>
      <c r="R242" s="82"/>
      <c r="S242" s="82"/>
      <c r="T242" s="82"/>
      <c r="U242" s="155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156"/>
      <c r="AT242" s="82"/>
      <c r="AU242" s="82"/>
      <c r="AV242" s="82"/>
      <c r="AW242" s="82"/>
    </row>
    <row r="243" spans="1:49" ht="12.75">
      <c r="A243" s="152"/>
      <c r="B243" s="82"/>
      <c r="C243" s="82"/>
      <c r="D243" s="82"/>
      <c r="E243" s="82"/>
      <c r="F243" s="82"/>
      <c r="G243" s="82"/>
      <c r="H243" s="82"/>
      <c r="I243" s="153"/>
      <c r="J243" s="82"/>
      <c r="K243" s="82"/>
      <c r="L243" s="154"/>
      <c r="M243" s="82"/>
      <c r="N243" s="82"/>
      <c r="O243" s="82"/>
      <c r="P243" s="82"/>
      <c r="Q243" s="82"/>
      <c r="R243" s="82"/>
      <c r="S243" s="82"/>
      <c r="T243" s="82"/>
      <c r="U243" s="155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156"/>
      <c r="AT243" s="82"/>
      <c r="AU243" s="82"/>
      <c r="AV243" s="82"/>
      <c r="AW243" s="82"/>
    </row>
    <row r="244" spans="1:49" ht="12.75">
      <c r="A244" s="152"/>
      <c r="B244" s="82"/>
      <c r="C244" s="82"/>
      <c r="D244" s="82"/>
      <c r="E244" s="82"/>
      <c r="F244" s="82"/>
      <c r="G244" s="82"/>
      <c r="H244" s="82"/>
      <c r="I244" s="153"/>
      <c r="J244" s="82"/>
      <c r="K244" s="82"/>
      <c r="L244" s="154"/>
      <c r="M244" s="82"/>
      <c r="N244" s="82"/>
      <c r="O244" s="82"/>
      <c r="P244" s="82"/>
      <c r="Q244" s="82"/>
      <c r="R244" s="82"/>
      <c r="S244" s="82"/>
      <c r="T244" s="82"/>
      <c r="U244" s="155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156"/>
      <c r="AT244" s="82"/>
      <c r="AU244" s="82"/>
      <c r="AV244" s="82"/>
      <c r="AW244" s="82"/>
    </row>
    <row r="245" spans="1:49" ht="12.75">
      <c r="A245" s="152"/>
      <c r="B245" s="82"/>
      <c r="C245" s="82"/>
      <c r="D245" s="82"/>
      <c r="E245" s="82"/>
      <c r="F245" s="82"/>
      <c r="G245" s="82"/>
      <c r="H245" s="82"/>
      <c r="I245" s="153"/>
      <c r="J245" s="82"/>
      <c r="K245" s="82"/>
      <c r="L245" s="154"/>
      <c r="M245" s="82"/>
      <c r="N245" s="82"/>
      <c r="O245" s="82"/>
      <c r="P245" s="82"/>
      <c r="Q245" s="82"/>
      <c r="R245" s="82"/>
      <c r="S245" s="82"/>
      <c r="T245" s="82"/>
      <c r="U245" s="155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156"/>
      <c r="AT245" s="82"/>
      <c r="AU245" s="82"/>
      <c r="AV245" s="82"/>
      <c r="AW245" s="82"/>
    </row>
    <row r="246" spans="1:49" ht="12.75">
      <c r="A246" s="152"/>
      <c r="B246" s="82"/>
      <c r="C246" s="82"/>
      <c r="D246" s="82"/>
      <c r="E246" s="82"/>
      <c r="F246" s="82"/>
      <c r="G246" s="82"/>
      <c r="H246" s="82"/>
      <c r="I246" s="153"/>
      <c r="J246" s="82"/>
      <c r="K246" s="82"/>
      <c r="L246" s="154"/>
      <c r="M246" s="82"/>
      <c r="N246" s="82"/>
      <c r="O246" s="82"/>
      <c r="P246" s="82"/>
      <c r="Q246" s="82"/>
      <c r="R246" s="82"/>
      <c r="S246" s="82"/>
      <c r="T246" s="82"/>
      <c r="U246" s="155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156"/>
      <c r="AT246" s="82"/>
      <c r="AU246" s="82"/>
      <c r="AV246" s="82"/>
      <c r="AW246" s="82"/>
    </row>
    <row r="247" spans="1:49" ht="12.75">
      <c r="A247" s="152"/>
      <c r="B247" s="82"/>
      <c r="C247" s="82"/>
      <c r="D247" s="82"/>
      <c r="E247" s="82"/>
      <c r="F247" s="82"/>
      <c r="G247" s="82"/>
      <c r="H247" s="82"/>
      <c r="I247" s="153"/>
      <c r="J247" s="82"/>
      <c r="K247" s="82"/>
      <c r="L247" s="154"/>
      <c r="M247" s="82"/>
      <c r="N247" s="82"/>
      <c r="O247" s="82"/>
      <c r="P247" s="82"/>
      <c r="Q247" s="82"/>
      <c r="R247" s="82"/>
      <c r="S247" s="82"/>
      <c r="T247" s="82"/>
      <c r="U247" s="155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156"/>
      <c r="AT247" s="82"/>
      <c r="AU247" s="82"/>
      <c r="AV247" s="82"/>
      <c r="AW247" s="82"/>
    </row>
    <row r="248" spans="1:49" ht="12.75">
      <c r="A248" s="152"/>
      <c r="B248" s="82"/>
      <c r="C248" s="82"/>
      <c r="D248" s="82"/>
      <c r="E248" s="82"/>
      <c r="F248" s="82"/>
      <c r="G248" s="82"/>
      <c r="H248" s="82"/>
      <c r="I248" s="153"/>
      <c r="J248" s="82"/>
      <c r="K248" s="82"/>
      <c r="L248" s="154"/>
      <c r="M248" s="82"/>
      <c r="N248" s="82"/>
      <c r="O248" s="82"/>
      <c r="P248" s="82"/>
      <c r="Q248" s="82"/>
      <c r="R248" s="82"/>
      <c r="S248" s="82"/>
      <c r="T248" s="82"/>
      <c r="U248" s="155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156"/>
      <c r="AT248" s="82"/>
      <c r="AU248" s="82"/>
      <c r="AV248" s="82"/>
      <c r="AW248" s="82"/>
    </row>
    <row r="249" spans="1:49" ht="12.75">
      <c r="A249" s="152"/>
      <c r="B249" s="82"/>
      <c r="C249" s="82"/>
      <c r="D249" s="82"/>
      <c r="E249" s="82"/>
      <c r="F249" s="82"/>
      <c r="G249" s="82"/>
      <c r="H249" s="82"/>
      <c r="I249" s="153"/>
      <c r="J249" s="82"/>
      <c r="K249" s="82"/>
      <c r="L249" s="154"/>
      <c r="M249" s="82"/>
      <c r="N249" s="82"/>
      <c r="O249" s="82"/>
      <c r="P249" s="82"/>
      <c r="Q249" s="82"/>
      <c r="R249" s="82"/>
      <c r="S249" s="82"/>
      <c r="T249" s="82"/>
      <c r="U249" s="155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156"/>
      <c r="AT249" s="82"/>
      <c r="AU249" s="82"/>
      <c r="AV249" s="82"/>
      <c r="AW249" s="82"/>
    </row>
    <row r="250" spans="1:49" ht="12.75">
      <c r="A250" s="152"/>
      <c r="B250" s="82"/>
      <c r="C250" s="82"/>
      <c r="D250" s="82"/>
      <c r="E250" s="82"/>
      <c r="F250" s="82"/>
      <c r="G250" s="82"/>
      <c r="H250" s="82"/>
      <c r="I250" s="153"/>
      <c r="J250" s="82"/>
      <c r="K250" s="82"/>
      <c r="L250" s="154"/>
      <c r="M250" s="82"/>
      <c r="N250" s="82"/>
      <c r="O250" s="82"/>
      <c r="P250" s="82"/>
      <c r="Q250" s="82"/>
      <c r="R250" s="82"/>
      <c r="S250" s="82"/>
      <c r="T250" s="82"/>
      <c r="U250" s="155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156"/>
      <c r="AT250" s="82"/>
      <c r="AU250" s="82"/>
      <c r="AV250" s="82"/>
      <c r="AW250" s="82"/>
    </row>
    <row r="251" spans="1:49" ht="12.75">
      <c r="A251" s="152"/>
      <c r="B251" s="82"/>
      <c r="C251" s="82"/>
      <c r="D251" s="82"/>
      <c r="E251" s="82"/>
      <c r="F251" s="82"/>
      <c r="G251" s="82"/>
      <c r="H251" s="82"/>
      <c r="I251" s="153"/>
      <c r="J251" s="82"/>
      <c r="K251" s="82"/>
      <c r="L251" s="154"/>
      <c r="M251" s="82"/>
      <c r="N251" s="82"/>
      <c r="O251" s="82"/>
      <c r="P251" s="82"/>
      <c r="Q251" s="82"/>
      <c r="R251" s="82"/>
      <c r="S251" s="82"/>
      <c r="T251" s="82"/>
      <c r="U251" s="155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156"/>
      <c r="AT251" s="82"/>
      <c r="AU251" s="82"/>
      <c r="AV251" s="82"/>
      <c r="AW251" s="82"/>
    </row>
    <row r="252" spans="1:49" ht="12.75">
      <c r="A252" s="152"/>
      <c r="B252" s="82"/>
      <c r="C252" s="82"/>
      <c r="D252" s="82"/>
      <c r="E252" s="82"/>
      <c r="F252" s="82"/>
      <c r="G252" s="82"/>
      <c r="H252" s="82"/>
      <c r="I252" s="153"/>
      <c r="J252" s="82"/>
      <c r="K252" s="82"/>
      <c r="L252" s="154"/>
      <c r="M252" s="82"/>
      <c r="N252" s="82"/>
      <c r="O252" s="82"/>
      <c r="P252" s="82"/>
      <c r="Q252" s="82"/>
      <c r="R252" s="82"/>
      <c r="S252" s="82"/>
      <c r="T252" s="82"/>
      <c r="U252" s="155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156"/>
      <c r="AT252" s="82"/>
      <c r="AU252" s="82"/>
      <c r="AV252" s="82"/>
      <c r="AW252" s="82"/>
    </row>
    <row r="253" spans="1:49" ht="12.75">
      <c r="A253" s="152"/>
      <c r="B253" s="82"/>
      <c r="C253" s="82"/>
      <c r="D253" s="82"/>
      <c r="E253" s="82"/>
      <c r="F253" s="82"/>
      <c r="G253" s="82"/>
      <c r="H253" s="82"/>
      <c r="I253" s="153"/>
      <c r="J253" s="82"/>
      <c r="K253" s="82"/>
      <c r="L253" s="154"/>
      <c r="M253" s="82"/>
      <c r="N253" s="82"/>
      <c r="O253" s="82"/>
      <c r="P253" s="82"/>
      <c r="Q253" s="82"/>
      <c r="R253" s="82"/>
      <c r="S253" s="82"/>
      <c r="T253" s="82"/>
      <c r="U253" s="155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156"/>
      <c r="AT253" s="82"/>
      <c r="AU253" s="82"/>
      <c r="AV253" s="82"/>
      <c r="AW253" s="82"/>
    </row>
    <row r="254" spans="1:49" ht="12.75">
      <c r="A254" s="152"/>
      <c r="B254" s="82"/>
      <c r="C254" s="82"/>
      <c r="D254" s="82"/>
      <c r="E254" s="82"/>
      <c r="F254" s="82"/>
      <c r="G254" s="82"/>
      <c r="H254" s="82"/>
      <c r="I254" s="153"/>
      <c r="J254" s="82"/>
      <c r="K254" s="82"/>
      <c r="L254" s="154"/>
      <c r="M254" s="82"/>
      <c r="N254" s="82"/>
      <c r="O254" s="82"/>
      <c r="P254" s="82"/>
      <c r="Q254" s="82"/>
      <c r="R254" s="82"/>
      <c r="S254" s="82"/>
      <c r="T254" s="82"/>
      <c r="U254" s="155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156"/>
      <c r="AT254" s="82"/>
      <c r="AU254" s="82"/>
      <c r="AV254" s="82"/>
      <c r="AW254" s="82"/>
    </row>
    <row r="255" spans="1:49" ht="12.75">
      <c r="A255" s="152"/>
      <c r="B255" s="82"/>
      <c r="C255" s="82"/>
      <c r="D255" s="82"/>
      <c r="E255" s="82"/>
      <c r="F255" s="82"/>
      <c r="G255" s="82"/>
      <c r="H255" s="82"/>
      <c r="I255" s="153"/>
      <c r="J255" s="82"/>
      <c r="K255" s="82"/>
      <c r="L255" s="154"/>
      <c r="M255" s="82"/>
      <c r="N255" s="82"/>
      <c r="O255" s="82"/>
      <c r="P255" s="82"/>
      <c r="Q255" s="82"/>
      <c r="R255" s="82"/>
      <c r="S255" s="82"/>
      <c r="T255" s="82"/>
      <c r="U255" s="155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156"/>
      <c r="AT255" s="82"/>
      <c r="AU255" s="82"/>
      <c r="AV255" s="82"/>
      <c r="AW255" s="82"/>
    </row>
    <row r="256" spans="1:49" ht="12.75">
      <c r="A256" s="152"/>
      <c r="B256" s="82"/>
      <c r="C256" s="82"/>
      <c r="D256" s="82"/>
      <c r="E256" s="82"/>
      <c r="F256" s="82"/>
      <c r="G256" s="82"/>
      <c r="H256" s="82"/>
      <c r="I256" s="153"/>
      <c r="J256" s="82"/>
      <c r="K256" s="82"/>
      <c r="L256" s="154"/>
      <c r="M256" s="82"/>
      <c r="N256" s="82"/>
      <c r="O256" s="82"/>
      <c r="P256" s="82"/>
      <c r="Q256" s="82"/>
      <c r="R256" s="82"/>
      <c r="S256" s="82"/>
      <c r="T256" s="82"/>
      <c r="U256" s="155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156"/>
      <c r="AT256" s="82"/>
      <c r="AU256" s="82"/>
      <c r="AV256" s="82"/>
      <c r="AW256" s="82"/>
    </row>
    <row r="257" spans="1:49" ht="12.75">
      <c r="A257" s="152"/>
      <c r="B257" s="82"/>
      <c r="C257" s="82"/>
      <c r="D257" s="82"/>
      <c r="E257" s="82"/>
      <c r="F257" s="82"/>
      <c r="G257" s="82"/>
      <c r="H257" s="82"/>
      <c r="I257" s="153"/>
      <c r="J257" s="82"/>
      <c r="K257" s="82"/>
      <c r="L257" s="154"/>
      <c r="M257" s="82"/>
      <c r="N257" s="82"/>
      <c r="O257" s="82"/>
      <c r="P257" s="82"/>
      <c r="Q257" s="82"/>
      <c r="R257" s="82"/>
      <c r="S257" s="82"/>
      <c r="T257" s="82"/>
      <c r="U257" s="155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156"/>
      <c r="AT257" s="82"/>
      <c r="AU257" s="82"/>
      <c r="AV257" s="82"/>
      <c r="AW257" s="82"/>
    </row>
    <row r="258" spans="1:49" ht="12.75">
      <c r="A258" s="152"/>
      <c r="B258" s="82"/>
      <c r="C258" s="82"/>
      <c r="D258" s="82"/>
      <c r="E258" s="82"/>
      <c r="F258" s="82"/>
      <c r="G258" s="82"/>
      <c r="H258" s="82"/>
      <c r="I258" s="153"/>
      <c r="J258" s="82"/>
      <c r="K258" s="82"/>
      <c r="L258" s="154"/>
      <c r="M258" s="82"/>
      <c r="N258" s="82"/>
      <c r="O258" s="82"/>
      <c r="P258" s="82"/>
      <c r="Q258" s="82"/>
      <c r="R258" s="82"/>
      <c r="S258" s="82"/>
      <c r="T258" s="82"/>
      <c r="U258" s="155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156"/>
      <c r="AT258" s="82"/>
      <c r="AU258" s="82"/>
      <c r="AV258" s="82"/>
      <c r="AW258" s="82"/>
    </row>
    <row r="259" spans="1:49" ht="12.75">
      <c r="A259" s="152"/>
      <c r="B259" s="82"/>
      <c r="C259" s="82"/>
      <c r="D259" s="82"/>
      <c r="E259" s="82"/>
      <c r="F259" s="82"/>
      <c r="G259" s="82"/>
      <c r="H259" s="82"/>
      <c r="I259" s="153"/>
      <c r="J259" s="82"/>
      <c r="K259" s="82"/>
      <c r="L259" s="154"/>
      <c r="M259" s="82"/>
      <c r="N259" s="82"/>
      <c r="O259" s="82"/>
      <c r="P259" s="82"/>
      <c r="Q259" s="82"/>
      <c r="R259" s="82"/>
      <c r="S259" s="82"/>
      <c r="T259" s="82"/>
      <c r="U259" s="155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156"/>
      <c r="AT259" s="82"/>
      <c r="AU259" s="82"/>
      <c r="AV259" s="82"/>
      <c r="AW259" s="82"/>
    </row>
    <row r="260" spans="1:49" ht="12.75">
      <c r="A260" s="152"/>
      <c r="B260" s="82"/>
      <c r="C260" s="82"/>
      <c r="D260" s="82"/>
      <c r="E260" s="82"/>
      <c r="F260" s="82"/>
      <c r="G260" s="82"/>
      <c r="H260" s="82"/>
      <c r="I260" s="153"/>
      <c r="J260" s="82"/>
      <c r="K260" s="82"/>
      <c r="L260" s="154"/>
      <c r="M260" s="82"/>
      <c r="N260" s="82"/>
      <c r="O260" s="82"/>
      <c r="P260" s="82"/>
      <c r="Q260" s="82"/>
      <c r="R260" s="82"/>
      <c r="S260" s="82"/>
      <c r="T260" s="82"/>
      <c r="U260" s="155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156"/>
      <c r="AT260" s="82"/>
      <c r="AU260" s="82"/>
      <c r="AV260" s="82"/>
      <c r="AW260" s="82"/>
    </row>
    <row r="261" spans="1:49" ht="12.75">
      <c r="A261" s="152"/>
      <c r="B261" s="82"/>
      <c r="C261" s="82"/>
      <c r="D261" s="82"/>
      <c r="E261" s="82"/>
      <c r="F261" s="82"/>
      <c r="G261" s="82"/>
      <c r="H261" s="82"/>
      <c r="I261" s="153"/>
      <c r="J261" s="82"/>
      <c r="K261" s="82"/>
      <c r="L261" s="154"/>
      <c r="M261" s="82"/>
      <c r="N261" s="82"/>
      <c r="O261" s="82"/>
      <c r="P261" s="82"/>
      <c r="Q261" s="82"/>
      <c r="R261" s="82"/>
      <c r="S261" s="82"/>
      <c r="T261" s="82"/>
      <c r="U261" s="155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82"/>
      <c r="AM261" s="82"/>
      <c r="AN261" s="82"/>
      <c r="AO261" s="82"/>
      <c r="AP261" s="82"/>
      <c r="AQ261" s="82"/>
      <c r="AR261" s="82"/>
      <c r="AS261" s="156"/>
      <c r="AT261" s="82"/>
      <c r="AU261" s="82"/>
      <c r="AV261" s="82"/>
      <c r="AW261" s="82"/>
    </row>
    <row r="262" spans="1:49" ht="12.75">
      <c r="A262" s="152"/>
      <c r="B262" s="82"/>
      <c r="C262" s="82"/>
      <c r="D262" s="82"/>
      <c r="E262" s="82"/>
      <c r="F262" s="82"/>
      <c r="G262" s="82"/>
      <c r="H262" s="82"/>
      <c r="I262" s="153"/>
      <c r="J262" s="82"/>
      <c r="K262" s="82"/>
      <c r="L262" s="154"/>
      <c r="M262" s="82"/>
      <c r="N262" s="82"/>
      <c r="O262" s="82"/>
      <c r="P262" s="82"/>
      <c r="Q262" s="82"/>
      <c r="R262" s="82"/>
      <c r="S262" s="82"/>
      <c r="T262" s="82"/>
      <c r="U262" s="155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82"/>
      <c r="AM262" s="82"/>
      <c r="AN262" s="82"/>
      <c r="AO262" s="82"/>
      <c r="AP262" s="82"/>
      <c r="AQ262" s="82"/>
      <c r="AR262" s="82"/>
      <c r="AS262" s="156"/>
      <c r="AT262" s="82"/>
      <c r="AU262" s="82"/>
      <c r="AV262" s="82"/>
      <c r="AW262" s="82"/>
    </row>
    <row r="263" spans="1:49" ht="12.75">
      <c r="A263" s="152"/>
      <c r="B263" s="82"/>
      <c r="C263" s="82"/>
      <c r="D263" s="82"/>
      <c r="E263" s="82"/>
      <c r="F263" s="82"/>
      <c r="G263" s="82"/>
      <c r="H263" s="82"/>
      <c r="I263" s="153"/>
      <c r="J263" s="82"/>
      <c r="K263" s="82"/>
      <c r="L263" s="154"/>
      <c r="M263" s="82"/>
      <c r="N263" s="82"/>
      <c r="O263" s="82"/>
      <c r="P263" s="82"/>
      <c r="Q263" s="82"/>
      <c r="R263" s="82"/>
      <c r="S263" s="82"/>
      <c r="T263" s="82"/>
      <c r="U263" s="155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82"/>
      <c r="AM263" s="82"/>
      <c r="AN263" s="82"/>
      <c r="AO263" s="82"/>
      <c r="AP263" s="82"/>
      <c r="AQ263" s="82"/>
      <c r="AR263" s="82"/>
      <c r="AS263" s="156"/>
      <c r="AT263" s="82"/>
      <c r="AU263" s="82"/>
      <c r="AV263" s="82"/>
      <c r="AW263" s="82"/>
    </row>
    <row r="264" spans="1:49" ht="12.75">
      <c r="A264" s="152"/>
      <c r="B264" s="82"/>
      <c r="C264" s="82"/>
      <c r="D264" s="82"/>
      <c r="E264" s="82"/>
      <c r="F264" s="82"/>
      <c r="G264" s="82"/>
      <c r="H264" s="82"/>
      <c r="I264" s="153"/>
      <c r="J264" s="82"/>
      <c r="K264" s="82"/>
      <c r="L264" s="154"/>
      <c r="M264" s="82"/>
      <c r="N264" s="82"/>
      <c r="O264" s="82"/>
      <c r="P264" s="82"/>
      <c r="Q264" s="82"/>
      <c r="R264" s="82"/>
      <c r="S264" s="82"/>
      <c r="T264" s="82"/>
      <c r="U264" s="155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  <c r="AR264" s="82"/>
      <c r="AS264" s="156"/>
      <c r="AT264" s="82"/>
      <c r="AU264" s="82"/>
      <c r="AV264" s="82"/>
      <c r="AW264" s="82"/>
    </row>
    <row r="265" spans="1:49" ht="12.75">
      <c r="A265" s="152"/>
      <c r="B265" s="82"/>
      <c r="C265" s="82"/>
      <c r="D265" s="82"/>
      <c r="E265" s="82"/>
      <c r="F265" s="82"/>
      <c r="G265" s="82"/>
      <c r="H265" s="82"/>
      <c r="I265" s="153"/>
      <c r="J265" s="82"/>
      <c r="K265" s="82"/>
      <c r="L265" s="154"/>
      <c r="M265" s="82"/>
      <c r="N265" s="82"/>
      <c r="O265" s="82"/>
      <c r="P265" s="82"/>
      <c r="Q265" s="82"/>
      <c r="R265" s="82"/>
      <c r="S265" s="82"/>
      <c r="T265" s="82"/>
      <c r="U265" s="155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  <c r="AR265" s="82"/>
      <c r="AS265" s="156"/>
      <c r="AT265" s="82"/>
      <c r="AU265" s="82"/>
      <c r="AV265" s="82"/>
      <c r="AW265" s="82"/>
    </row>
    <row r="266" spans="1:49" ht="12.75">
      <c r="A266" s="152"/>
      <c r="B266" s="82"/>
      <c r="C266" s="82"/>
      <c r="D266" s="82"/>
      <c r="E266" s="82"/>
      <c r="F266" s="82"/>
      <c r="G266" s="82"/>
      <c r="H266" s="82"/>
      <c r="I266" s="153"/>
      <c r="J266" s="82"/>
      <c r="K266" s="82"/>
      <c r="L266" s="154"/>
      <c r="M266" s="82"/>
      <c r="N266" s="82"/>
      <c r="O266" s="82"/>
      <c r="P266" s="82"/>
      <c r="Q266" s="82"/>
      <c r="R266" s="82"/>
      <c r="S266" s="82"/>
      <c r="T266" s="82"/>
      <c r="U266" s="155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82"/>
      <c r="AM266" s="82"/>
      <c r="AN266" s="82"/>
      <c r="AO266" s="82"/>
      <c r="AP266" s="82"/>
      <c r="AQ266" s="82"/>
      <c r="AR266" s="82"/>
      <c r="AS266" s="156"/>
      <c r="AT266" s="82"/>
      <c r="AU266" s="82"/>
      <c r="AV266" s="82"/>
      <c r="AW266" s="82"/>
    </row>
    <row r="267" spans="1:49" ht="12.75">
      <c r="A267" s="152"/>
      <c r="B267" s="82"/>
      <c r="C267" s="82"/>
      <c r="D267" s="82"/>
      <c r="E267" s="82"/>
      <c r="F267" s="82"/>
      <c r="G267" s="82"/>
      <c r="H267" s="82"/>
      <c r="I267" s="153"/>
      <c r="J267" s="82"/>
      <c r="K267" s="82"/>
      <c r="L267" s="154"/>
      <c r="M267" s="82"/>
      <c r="N267" s="82"/>
      <c r="O267" s="82"/>
      <c r="P267" s="82"/>
      <c r="Q267" s="82"/>
      <c r="R267" s="82"/>
      <c r="S267" s="82"/>
      <c r="T267" s="82"/>
      <c r="U267" s="155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82"/>
      <c r="AM267" s="82"/>
      <c r="AN267" s="82"/>
      <c r="AO267" s="82"/>
      <c r="AP267" s="82"/>
      <c r="AQ267" s="82"/>
      <c r="AR267" s="82"/>
      <c r="AS267" s="156"/>
      <c r="AT267" s="82"/>
      <c r="AU267" s="82"/>
      <c r="AV267" s="82"/>
      <c r="AW267" s="82"/>
    </row>
    <row r="268" spans="1:49" ht="12.75">
      <c r="A268" s="152"/>
      <c r="B268" s="82"/>
      <c r="C268" s="82"/>
      <c r="D268" s="82"/>
      <c r="E268" s="82"/>
      <c r="F268" s="82"/>
      <c r="G268" s="82"/>
      <c r="H268" s="82"/>
      <c r="I268" s="153"/>
      <c r="J268" s="82"/>
      <c r="K268" s="82"/>
      <c r="L268" s="154"/>
      <c r="M268" s="82"/>
      <c r="N268" s="82"/>
      <c r="O268" s="82"/>
      <c r="P268" s="82"/>
      <c r="Q268" s="82"/>
      <c r="R268" s="82"/>
      <c r="S268" s="82"/>
      <c r="T268" s="82"/>
      <c r="U268" s="155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82"/>
      <c r="AM268" s="82"/>
      <c r="AN268" s="82"/>
      <c r="AO268" s="82"/>
      <c r="AP268" s="82"/>
      <c r="AQ268" s="82"/>
      <c r="AR268" s="82"/>
      <c r="AS268" s="156"/>
      <c r="AT268" s="82"/>
      <c r="AU268" s="82"/>
      <c r="AV268" s="82"/>
      <c r="AW268" s="82"/>
    </row>
    <row r="269" spans="1:49" ht="12.75">
      <c r="A269" s="152"/>
      <c r="B269" s="82"/>
      <c r="C269" s="82"/>
      <c r="D269" s="82"/>
      <c r="E269" s="82"/>
      <c r="F269" s="82"/>
      <c r="G269" s="82"/>
      <c r="H269" s="82"/>
      <c r="I269" s="153"/>
      <c r="J269" s="82"/>
      <c r="K269" s="82"/>
      <c r="L269" s="154"/>
      <c r="M269" s="82"/>
      <c r="N269" s="82"/>
      <c r="O269" s="82"/>
      <c r="P269" s="82"/>
      <c r="Q269" s="82"/>
      <c r="R269" s="82"/>
      <c r="S269" s="82"/>
      <c r="T269" s="82"/>
      <c r="U269" s="155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82"/>
      <c r="AM269" s="82"/>
      <c r="AN269" s="82"/>
      <c r="AO269" s="82"/>
      <c r="AP269" s="82"/>
      <c r="AQ269" s="82"/>
      <c r="AR269" s="82"/>
      <c r="AS269" s="156"/>
      <c r="AT269" s="82"/>
      <c r="AU269" s="82"/>
      <c r="AV269" s="82"/>
      <c r="AW269" s="82"/>
    </row>
    <row r="270" spans="1:49" ht="12.75">
      <c r="A270" s="152"/>
      <c r="B270" s="82"/>
      <c r="C270" s="82"/>
      <c r="D270" s="82"/>
      <c r="E270" s="82"/>
      <c r="F270" s="82"/>
      <c r="G270" s="82"/>
      <c r="H270" s="82"/>
      <c r="I270" s="153"/>
      <c r="J270" s="82"/>
      <c r="K270" s="82"/>
      <c r="L270" s="154"/>
      <c r="M270" s="82"/>
      <c r="N270" s="82"/>
      <c r="O270" s="82"/>
      <c r="P270" s="82"/>
      <c r="Q270" s="82"/>
      <c r="R270" s="82"/>
      <c r="S270" s="82"/>
      <c r="T270" s="82"/>
      <c r="U270" s="155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82"/>
      <c r="AM270" s="82"/>
      <c r="AN270" s="82"/>
      <c r="AO270" s="82"/>
      <c r="AP270" s="82"/>
      <c r="AQ270" s="82"/>
      <c r="AR270" s="82"/>
      <c r="AS270" s="156"/>
      <c r="AT270" s="82"/>
      <c r="AU270" s="82"/>
      <c r="AV270" s="82"/>
      <c r="AW270" s="82"/>
    </row>
    <row r="271" spans="1:49" ht="12.75">
      <c r="A271" s="152"/>
      <c r="B271" s="82"/>
      <c r="C271" s="82"/>
      <c r="D271" s="82"/>
      <c r="E271" s="82"/>
      <c r="F271" s="82"/>
      <c r="G271" s="82"/>
      <c r="H271" s="82"/>
      <c r="I271" s="153"/>
      <c r="J271" s="82"/>
      <c r="K271" s="82"/>
      <c r="L271" s="154"/>
      <c r="M271" s="82"/>
      <c r="N271" s="82"/>
      <c r="O271" s="82"/>
      <c r="P271" s="82"/>
      <c r="Q271" s="82"/>
      <c r="R271" s="82"/>
      <c r="S271" s="82"/>
      <c r="T271" s="82"/>
      <c r="U271" s="155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82"/>
      <c r="AM271" s="82"/>
      <c r="AN271" s="82"/>
      <c r="AO271" s="82"/>
      <c r="AP271" s="82"/>
      <c r="AQ271" s="82"/>
      <c r="AR271" s="82"/>
      <c r="AS271" s="156"/>
      <c r="AT271" s="82"/>
      <c r="AU271" s="82"/>
      <c r="AV271" s="82"/>
      <c r="AW271" s="82"/>
    </row>
    <row r="272" spans="1:49" ht="12.75">
      <c r="A272" s="152"/>
      <c r="B272" s="82"/>
      <c r="C272" s="82"/>
      <c r="D272" s="82"/>
      <c r="E272" s="82"/>
      <c r="F272" s="82"/>
      <c r="G272" s="82"/>
      <c r="H272" s="82"/>
      <c r="I272" s="153"/>
      <c r="J272" s="82"/>
      <c r="K272" s="82"/>
      <c r="L272" s="154"/>
      <c r="M272" s="82"/>
      <c r="N272" s="82"/>
      <c r="O272" s="82"/>
      <c r="P272" s="82"/>
      <c r="Q272" s="82"/>
      <c r="R272" s="82"/>
      <c r="S272" s="82"/>
      <c r="T272" s="82"/>
      <c r="U272" s="155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82"/>
      <c r="AM272" s="82"/>
      <c r="AN272" s="82"/>
      <c r="AO272" s="82"/>
      <c r="AP272" s="82"/>
      <c r="AQ272" s="82"/>
      <c r="AR272" s="82"/>
      <c r="AS272" s="156"/>
      <c r="AT272" s="82"/>
      <c r="AU272" s="82"/>
      <c r="AV272" s="82"/>
      <c r="AW272" s="82"/>
    </row>
    <row r="273" spans="1:49" ht="12.75">
      <c r="A273" s="152"/>
      <c r="B273" s="82"/>
      <c r="C273" s="82"/>
      <c r="D273" s="82"/>
      <c r="E273" s="82"/>
      <c r="F273" s="82"/>
      <c r="G273" s="82"/>
      <c r="H273" s="82"/>
      <c r="I273" s="153"/>
      <c r="J273" s="82"/>
      <c r="K273" s="82"/>
      <c r="L273" s="154"/>
      <c r="M273" s="82"/>
      <c r="N273" s="82"/>
      <c r="O273" s="82"/>
      <c r="P273" s="82"/>
      <c r="Q273" s="82"/>
      <c r="R273" s="82"/>
      <c r="S273" s="82"/>
      <c r="T273" s="82"/>
      <c r="U273" s="155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82"/>
      <c r="AM273" s="82"/>
      <c r="AN273" s="82"/>
      <c r="AO273" s="82"/>
      <c r="AP273" s="82"/>
      <c r="AQ273" s="82"/>
      <c r="AR273" s="82"/>
      <c r="AS273" s="156"/>
      <c r="AT273" s="82"/>
      <c r="AU273" s="82"/>
      <c r="AV273" s="82"/>
      <c r="AW273" s="82"/>
    </row>
    <row r="274" spans="1:49" ht="12.75">
      <c r="A274" s="152"/>
      <c r="B274" s="82"/>
      <c r="C274" s="82"/>
      <c r="D274" s="82"/>
      <c r="E274" s="82"/>
      <c r="F274" s="82"/>
      <c r="G274" s="82"/>
      <c r="H274" s="82"/>
      <c r="I274" s="153"/>
      <c r="J274" s="82"/>
      <c r="K274" s="82"/>
      <c r="L274" s="154"/>
      <c r="M274" s="82"/>
      <c r="N274" s="82"/>
      <c r="O274" s="82"/>
      <c r="P274" s="82"/>
      <c r="Q274" s="82"/>
      <c r="R274" s="82"/>
      <c r="S274" s="82"/>
      <c r="T274" s="82"/>
      <c r="U274" s="155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82"/>
      <c r="AM274" s="82"/>
      <c r="AN274" s="82"/>
      <c r="AO274" s="82"/>
      <c r="AP274" s="82"/>
      <c r="AQ274" s="82"/>
      <c r="AR274" s="82"/>
      <c r="AS274" s="156"/>
      <c r="AT274" s="82"/>
      <c r="AU274" s="82"/>
      <c r="AV274" s="82"/>
      <c r="AW274" s="82"/>
    </row>
    <row r="275" spans="1:49" ht="12.75">
      <c r="A275" s="152"/>
      <c r="B275" s="82"/>
      <c r="C275" s="82"/>
      <c r="D275" s="82"/>
      <c r="E275" s="82"/>
      <c r="F275" s="82"/>
      <c r="G275" s="82"/>
      <c r="H275" s="82"/>
      <c r="I275" s="153"/>
      <c r="J275" s="82"/>
      <c r="K275" s="82"/>
      <c r="L275" s="154"/>
      <c r="M275" s="82"/>
      <c r="N275" s="82"/>
      <c r="O275" s="82"/>
      <c r="P275" s="82"/>
      <c r="Q275" s="82"/>
      <c r="R275" s="82"/>
      <c r="S275" s="82"/>
      <c r="T275" s="82"/>
      <c r="U275" s="155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82"/>
      <c r="AM275" s="82"/>
      <c r="AN275" s="82"/>
      <c r="AO275" s="82"/>
      <c r="AP275" s="82"/>
      <c r="AQ275" s="82"/>
      <c r="AR275" s="82"/>
      <c r="AS275" s="156"/>
      <c r="AT275" s="82"/>
      <c r="AU275" s="82"/>
      <c r="AV275" s="82"/>
      <c r="AW275" s="82"/>
    </row>
    <row r="276" spans="1:49" ht="12.75">
      <c r="A276" s="152"/>
      <c r="B276" s="82"/>
      <c r="C276" s="82"/>
      <c r="D276" s="82"/>
      <c r="E276" s="82"/>
      <c r="F276" s="82"/>
      <c r="G276" s="82"/>
      <c r="H276" s="82"/>
      <c r="I276" s="153"/>
      <c r="J276" s="82"/>
      <c r="K276" s="82"/>
      <c r="L276" s="154"/>
      <c r="M276" s="82"/>
      <c r="N276" s="82"/>
      <c r="O276" s="82"/>
      <c r="P276" s="82"/>
      <c r="Q276" s="82"/>
      <c r="R276" s="82"/>
      <c r="S276" s="82"/>
      <c r="T276" s="82"/>
      <c r="U276" s="155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82"/>
      <c r="AP276" s="82"/>
      <c r="AQ276" s="82"/>
      <c r="AR276" s="82"/>
      <c r="AS276" s="156"/>
      <c r="AT276" s="82"/>
      <c r="AU276" s="82"/>
      <c r="AV276" s="82"/>
      <c r="AW276" s="82"/>
    </row>
    <row r="277" spans="1:49" ht="12.75">
      <c r="A277" s="152"/>
      <c r="B277" s="82"/>
      <c r="C277" s="82"/>
      <c r="D277" s="82"/>
      <c r="E277" s="82"/>
      <c r="F277" s="82"/>
      <c r="G277" s="82"/>
      <c r="H277" s="82"/>
      <c r="I277" s="153"/>
      <c r="J277" s="82"/>
      <c r="K277" s="82"/>
      <c r="L277" s="154"/>
      <c r="M277" s="82"/>
      <c r="N277" s="82"/>
      <c r="O277" s="82"/>
      <c r="P277" s="82"/>
      <c r="Q277" s="82"/>
      <c r="R277" s="82"/>
      <c r="S277" s="82"/>
      <c r="T277" s="82"/>
      <c r="U277" s="155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  <c r="AR277" s="82"/>
      <c r="AS277" s="156"/>
      <c r="AT277" s="82"/>
      <c r="AU277" s="82"/>
      <c r="AV277" s="82"/>
      <c r="AW277" s="82"/>
    </row>
    <row r="278" spans="1:49" ht="12.75">
      <c r="A278" s="152"/>
      <c r="B278" s="82"/>
      <c r="C278" s="82"/>
      <c r="D278" s="82"/>
      <c r="E278" s="82"/>
      <c r="F278" s="82"/>
      <c r="G278" s="82"/>
      <c r="H278" s="82"/>
      <c r="I278" s="153"/>
      <c r="J278" s="82"/>
      <c r="K278" s="82"/>
      <c r="L278" s="154"/>
      <c r="M278" s="82"/>
      <c r="N278" s="82"/>
      <c r="O278" s="82"/>
      <c r="P278" s="82"/>
      <c r="Q278" s="82"/>
      <c r="R278" s="82"/>
      <c r="S278" s="82"/>
      <c r="T278" s="82"/>
      <c r="U278" s="155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156"/>
      <c r="AT278" s="82"/>
      <c r="AU278" s="82"/>
      <c r="AV278" s="82"/>
      <c r="AW278" s="82"/>
    </row>
    <row r="279" spans="1:49" ht="12.75">
      <c r="A279" s="152"/>
      <c r="B279" s="82"/>
      <c r="C279" s="82"/>
      <c r="D279" s="82"/>
      <c r="E279" s="82"/>
      <c r="F279" s="82"/>
      <c r="G279" s="82"/>
      <c r="H279" s="82"/>
      <c r="I279" s="153"/>
      <c r="J279" s="82"/>
      <c r="K279" s="82"/>
      <c r="L279" s="154"/>
      <c r="M279" s="82"/>
      <c r="N279" s="82"/>
      <c r="O279" s="82"/>
      <c r="P279" s="82"/>
      <c r="Q279" s="82"/>
      <c r="R279" s="82"/>
      <c r="S279" s="82"/>
      <c r="T279" s="82"/>
      <c r="U279" s="155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82"/>
      <c r="AM279" s="82"/>
      <c r="AN279" s="82"/>
      <c r="AO279" s="82"/>
      <c r="AP279" s="82"/>
      <c r="AQ279" s="82"/>
      <c r="AR279" s="82"/>
      <c r="AS279" s="156"/>
      <c r="AT279" s="82"/>
      <c r="AU279" s="82"/>
      <c r="AV279" s="82"/>
      <c r="AW279" s="82"/>
    </row>
    <row r="280" spans="1:49" ht="12.75">
      <c r="A280" s="152"/>
      <c r="B280" s="82"/>
      <c r="C280" s="82"/>
      <c r="D280" s="82"/>
      <c r="E280" s="82"/>
      <c r="F280" s="82"/>
      <c r="G280" s="82"/>
      <c r="H280" s="82"/>
      <c r="I280" s="153"/>
      <c r="J280" s="82"/>
      <c r="K280" s="82"/>
      <c r="L280" s="154"/>
      <c r="M280" s="82"/>
      <c r="N280" s="82"/>
      <c r="O280" s="82"/>
      <c r="P280" s="82"/>
      <c r="Q280" s="82"/>
      <c r="R280" s="82"/>
      <c r="S280" s="82"/>
      <c r="T280" s="82"/>
      <c r="U280" s="155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82"/>
      <c r="AM280" s="82"/>
      <c r="AN280" s="82"/>
      <c r="AO280" s="82"/>
      <c r="AP280" s="82"/>
      <c r="AQ280" s="82"/>
      <c r="AR280" s="82"/>
      <c r="AS280" s="156"/>
      <c r="AT280" s="82"/>
      <c r="AU280" s="82"/>
      <c r="AV280" s="82"/>
      <c r="AW280" s="82"/>
    </row>
    <row r="281" spans="1:49" ht="12.75">
      <c r="A281" s="152"/>
      <c r="B281" s="82"/>
      <c r="C281" s="82"/>
      <c r="D281" s="82"/>
      <c r="E281" s="82"/>
      <c r="F281" s="82"/>
      <c r="G281" s="82"/>
      <c r="H281" s="82"/>
      <c r="I281" s="153"/>
      <c r="J281" s="82"/>
      <c r="K281" s="82"/>
      <c r="L281" s="154"/>
      <c r="M281" s="82"/>
      <c r="N281" s="82"/>
      <c r="O281" s="82"/>
      <c r="P281" s="82"/>
      <c r="Q281" s="82"/>
      <c r="R281" s="82"/>
      <c r="S281" s="82"/>
      <c r="T281" s="82"/>
      <c r="U281" s="155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82"/>
      <c r="AM281" s="82"/>
      <c r="AN281" s="82"/>
      <c r="AO281" s="82"/>
      <c r="AP281" s="82"/>
      <c r="AQ281" s="82"/>
      <c r="AR281" s="82"/>
      <c r="AS281" s="156"/>
      <c r="AT281" s="82"/>
      <c r="AU281" s="82"/>
      <c r="AV281" s="82"/>
      <c r="AW281" s="82"/>
    </row>
    <row r="282" spans="1:49" ht="12.75">
      <c r="A282" s="152"/>
      <c r="B282" s="82"/>
      <c r="C282" s="82"/>
      <c r="D282" s="82"/>
      <c r="E282" s="82"/>
      <c r="F282" s="82"/>
      <c r="G282" s="82"/>
      <c r="H282" s="82"/>
      <c r="I282" s="153"/>
      <c r="J282" s="82"/>
      <c r="K282" s="82"/>
      <c r="L282" s="154"/>
      <c r="M282" s="82"/>
      <c r="N282" s="82"/>
      <c r="O282" s="82"/>
      <c r="P282" s="82"/>
      <c r="Q282" s="82"/>
      <c r="R282" s="82"/>
      <c r="S282" s="82"/>
      <c r="T282" s="82"/>
      <c r="U282" s="155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82"/>
      <c r="AM282" s="82"/>
      <c r="AN282" s="82"/>
      <c r="AO282" s="82"/>
      <c r="AP282" s="82"/>
      <c r="AQ282" s="82"/>
      <c r="AR282" s="82"/>
      <c r="AS282" s="156"/>
      <c r="AT282" s="82"/>
      <c r="AU282" s="82"/>
      <c r="AV282" s="82"/>
      <c r="AW282" s="82"/>
    </row>
    <row r="283" spans="1:49" ht="12.75">
      <c r="A283" s="152"/>
      <c r="B283" s="82"/>
      <c r="C283" s="82"/>
      <c r="D283" s="82"/>
      <c r="E283" s="82"/>
      <c r="F283" s="82"/>
      <c r="G283" s="82"/>
      <c r="H283" s="82"/>
      <c r="I283" s="153"/>
      <c r="J283" s="82"/>
      <c r="K283" s="82"/>
      <c r="L283" s="154"/>
      <c r="M283" s="82"/>
      <c r="N283" s="82"/>
      <c r="O283" s="82"/>
      <c r="P283" s="82"/>
      <c r="Q283" s="82"/>
      <c r="R283" s="82"/>
      <c r="S283" s="82"/>
      <c r="T283" s="82"/>
      <c r="U283" s="155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156"/>
      <c r="AT283" s="82"/>
      <c r="AU283" s="82"/>
      <c r="AV283" s="82"/>
      <c r="AW283" s="82"/>
    </row>
    <row r="284" spans="1:49" ht="12.75">
      <c r="A284" s="152"/>
      <c r="B284" s="82"/>
      <c r="C284" s="82"/>
      <c r="D284" s="82"/>
      <c r="E284" s="82"/>
      <c r="F284" s="82"/>
      <c r="G284" s="82"/>
      <c r="H284" s="82"/>
      <c r="I284" s="153"/>
      <c r="J284" s="82"/>
      <c r="K284" s="82"/>
      <c r="L284" s="154"/>
      <c r="M284" s="82"/>
      <c r="N284" s="82"/>
      <c r="O284" s="82"/>
      <c r="P284" s="82"/>
      <c r="Q284" s="82"/>
      <c r="R284" s="82"/>
      <c r="S284" s="82"/>
      <c r="T284" s="82"/>
      <c r="U284" s="155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82"/>
      <c r="AM284" s="82"/>
      <c r="AN284" s="82"/>
      <c r="AO284" s="82"/>
      <c r="AP284" s="82"/>
      <c r="AQ284" s="82"/>
      <c r="AR284" s="82"/>
      <c r="AS284" s="156"/>
      <c r="AT284" s="82"/>
      <c r="AU284" s="82"/>
      <c r="AV284" s="82"/>
      <c r="AW284" s="82"/>
    </row>
    <row r="285" spans="1:49" ht="12.75">
      <c r="A285" s="152"/>
      <c r="B285" s="82"/>
      <c r="C285" s="82"/>
      <c r="D285" s="82"/>
      <c r="E285" s="82"/>
      <c r="F285" s="82"/>
      <c r="G285" s="82"/>
      <c r="H285" s="82"/>
      <c r="I285" s="153"/>
      <c r="J285" s="82"/>
      <c r="K285" s="82"/>
      <c r="L285" s="154"/>
      <c r="M285" s="82"/>
      <c r="N285" s="82"/>
      <c r="O285" s="82"/>
      <c r="P285" s="82"/>
      <c r="Q285" s="82"/>
      <c r="R285" s="82"/>
      <c r="S285" s="82"/>
      <c r="T285" s="82"/>
      <c r="U285" s="155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82"/>
      <c r="AM285" s="82"/>
      <c r="AN285" s="82"/>
      <c r="AO285" s="82"/>
      <c r="AP285" s="82"/>
      <c r="AQ285" s="82"/>
      <c r="AR285" s="82"/>
      <c r="AS285" s="156"/>
      <c r="AT285" s="82"/>
      <c r="AU285" s="82"/>
      <c r="AV285" s="82"/>
      <c r="AW285" s="82"/>
    </row>
    <row r="286" spans="1:49" ht="12.75">
      <c r="A286" s="152"/>
      <c r="B286" s="82"/>
      <c r="C286" s="82"/>
      <c r="D286" s="82"/>
      <c r="E286" s="82"/>
      <c r="F286" s="82"/>
      <c r="G286" s="82"/>
      <c r="H286" s="82"/>
      <c r="I286" s="153"/>
      <c r="J286" s="82"/>
      <c r="K286" s="82"/>
      <c r="L286" s="154"/>
      <c r="M286" s="82"/>
      <c r="N286" s="82"/>
      <c r="O286" s="82"/>
      <c r="P286" s="82"/>
      <c r="Q286" s="82"/>
      <c r="R286" s="82"/>
      <c r="S286" s="82"/>
      <c r="T286" s="82"/>
      <c r="U286" s="155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82"/>
      <c r="AM286" s="82"/>
      <c r="AN286" s="82"/>
      <c r="AO286" s="82"/>
      <c r="AP286" s="82"/>
      <c r="AQ286" s="82"/>
      <c r="AR286" s="82"/>
      <c r="AS286" s="156"/>
      <c r="AT286" s="82"/>
      <c r="AU286" s="82"/>
      <c r="AV286" s="82"/>
      <c r="AW286" s="82"/>
    </row>
    <row r="287" spans="1:49" ht="12.75">
      <c r="A287" s="152"/>
      <c r="B287" s="82"/>
      <c r="C287" s="82"/>
      <c r="D287" s="82"/>
      <c r="E287" s="82"/>
      <c r="F287" s="82"/>
      <c r="G287" s="82"/>
      <c r="H287" s="82"/>
      <c r="I287" s="153"/>
      <c r="J287" s="82"/>
      <c r="K287" s="82"/>
      <c r="L287" s="154"/>
      <c r="M287" s="82"/>
      <c r="N287" s="82"/>
      <c r="O287" s="82"/>
      <c r="P287" s="82"/>
      <c r="Q287" s="82"/>
      <c r="R287" s="82"/>
      <c r="S287" s="82"/>
      <c r="T287" s="82"/>
      <c r="U287" s="155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  <c r="AR287" s="82"/>
      <c r="AS287" s="156"/>
      <c r="AT287" s="82"/>
      <c r="AU287" s="82"/>
      <c r="AV287" s="82"/>
      <c r="AW287" s="82"/>
    </row>
    <row r="288" spans="1:49" ht="12.75">
      <c r="A288" s="152"/>
      <c r="B288" s="82"/>
      <c r="C288" s="82"/>
      <c r="D288" s="82"/>
      <c r="E288" s="82"/>
      <c r="F288" s="82"/>
      <c r="G288" s="82"/>
      <c r="H288" s="82"/>
      <c r="I288" s="153"/>
      <c r="J288" s="82"/>
      <c r="K288" s="82"/>
      <c r="L288" s="154"/>
      <c r="M288" s="82"/>
      <c r="N288" s="82"/>
      <c r="O288" s="82"/>
      <c r="P288" s="82"/>
      <c r="Q288" s="82"/>
      <c r="R288" s="82"/>
      <c r="S288" s="82"/>
      <c r="T288" s="82"/>
      <c r="U288" s="155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156"/>
      <c r="AT288" s="82"/>
      <c r="AU288" s="82"/>
      <c r="AV288" s="82"/>
      <c r="AW288" s="82"/>
    </row>
    <row r="289" spans="1:49" ht="12.75">
      <c r="A289" s="152"/>
      <c r="B289" s="82"/>
      <c r="C289" s="82"/>
      <c r="D289" s="82"/>
      <c r="E289" s="82"/>
      <c r="F289" s="82"/>
      <c r="G289" s="82"/>
      <c r="H289" s="82"/>
      <c r="I289" s="153"/>
      <c r="J289" s="82"/>
      <c r="K289" s="82"/>
      <c r="L289" s="154"/>
      <c r="M289" s="82"/>
      <c r="N289" s="82"/>
      <c r="O289" s="82"/>
      <c r="P289" s="82"/>
      <c r="Q289" s="82"/>
      <c r="R289" s="82"/>
      <c r="S289" s="82"/>
      <c r="T289" s="82"/>
      <c r="U289" s="155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82"/>
      <c r="AM289" s="82"/>
      <c r="AN289" s="82"/>
      <c r="AO289" s="82"/>
      <c r="AP289" s="82"/>
      <c r="AQ289" s="82"/>
      <c r="AR289" s="82"/>
      <c r="AS289" s="156"/>
      <c r="AT289" s="82"/>
      <c r="AU289" s="82"/>
      <c r="AV289" s="82"/>
      <c r="AW289" s="82"/>
    </row>
    <row r="290" spans="1:49" ht="12.75">
      <c r="A290" s="152"/>
      <c r="B290" s="82"/>
      <c r="C290" s="82"/>
      <c r="D290" s="82"/>
      <c r="E290" s="82"/>
      <c r="F290" s="82"/>
      <c r="G290" s="82"/>
      <c r="H290" s="82"/>
      <c r="I290" s="153"/>
      <c r="J290" s="82"/>
      <c r="K290" s="82"/>
      <c r="L290" s="154"/>
      <c r="M290" s="82"/>
      <c r="N290" s="82"/>
      <c r="O290" s="82"/>
      <c r="P290" s="82"/>
      <c r="Q290" s="82"/>
      <c r="R290" s="82"/>
      <c r="S290" s="82"/>
      <c r="T290" s="82"/>
      <c r="U290" s="155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82"/>
      <c r="AM290" s="82"/>
      <c r="AN290" s="82"/>
      <c r="AO290" s="82"/>
      <c r="AP290" s="82"/>
      <c r="AQ290" s="82"/>
      <c r="AR290" s="82"/>
      <c r="AS290" s="156"/>
      <c r="AT290" s="82"/>
      <c r="AU290" s="82"/>
      <c r="AV290" s="82"/>
      <c r="AW290" s="82"/>
    </row>
    <row r="291" spans="1:49" ht="12.75">
      <c r="A291" s="152"/>
      <c r="B291" s="82"/>
      <c r="C291" s="82"/>
      <c r="D291" s="82"/>
      <c r="E291" s="82"/>
      <c r="F291" s="82"/>
      <c r="G291" s="82"/>
      <c r="H291" s="82"/>
      <c r="I291" s="153"/>
      <c r="J291" s="82"/>
      <c r="K291" s="82"/>
      <c r="L291" s="154"/>
      <c r="M291" s="82"/>
      <c r="N291" s="82"/>
      <c r="O291" s="82"/>
      <c r="P291" s="82"/>
      <c r="Q291" s="82"/>
      <c r="R291" s="82"/>
      <c r="S291" s="82"/>
      <c r="T291" s="82"/>
      <c r="U291" s="155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82"/>
      <c r="AM291" s="82"/>
      <c r="AN291" s="82"/>
      <c r="AO291" s="82"/>
      <c r="AP291" s="82"/>
      <c r="AQ291" s="82"/>
      <c r="AR291" s="82"/>
      <c r="AS291" s="156"/>
      <c r="AT291" s="82"/>
      <c r="AU291" s="82"/>
      <c r="AV291" s="82"/>
      <c r="AW291" s="82"/>
    </row>
    <row r="292" spans="1:49" ht="12.75">
      <c r="A292" s="152"/>
      <c r="B292" s="82"/>
      <c r="C292" s="82"/>
      <c r="D292" s="82"/>
      <c r="E292" s="82"/>
      <c r="F292" s="82"/>
      <c r="G292" s="82"/>
      <c r="H292" s="82"/>
      <c r="I292" s="153"/>
      <c r="J292" s="82"/>
      <c r="K292" s="82"/>
      <c r="L292" s="154"/>
      <c r="M292" s="82"/>
      <c r="N292" s="82"/>
      <c r="O292" s="82"/>
      <c r="P292" s="82"/>
      <c r="Q292" s="82"/>
      <c r="R292" s="82"/>
      <c r="S292" s="82"/>
      <c r="T292" s="82"/>
      <c r="U292" s="155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82"/>
      <c r="AM292" s="82"/>
      <c r="AN292" s="82"/>
      <c r="AO292" s="82"/>
      <c r="AP292" s="82"/>
      <c r="AQ292" s="82"/>
      <c r="AR292" s="82"/>
      <c r="AS292" s="156"/>
      <c r="AT292" s="82"/>
      <c r="AU292" s="82"/>
      <c r="AV292" s="82"/>
      <c r="AW292" s="82"/>
    </row>
    <row r="293" spans="1:49" ht="12.75">
      <c r="A293" s="152"/>
      <c r="B293" s="82"/>
      <c r="C293" s="82"/>
      <c r="D293" s="82"/>
      <c r="E293" s="82"/>
      <c r="F293" s="82"/>
      <c r="G293" s="82"/>
      <c r="H293" s="82"/>
      <c r="I293" s="153"/>
      <c r="J293" s="82"/>
      <c r="K293" s="82"/>
      <c r="L293" s="154"/>
      <c r="M293" s="82"/>
      <c r="N293" s="82"/>
      <c r="O293" s="82"/>
      <c r="P293" s="82"/>
      <c r="Q293" s="82"/>
      <c r="R293" s="82"/>
      <c r="S293" s="82"/>
      <c r="T293" s="82"/>
      <c r="U293" s="155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82"/>
      <c r="AM293" s="82"/>
      <c r="AN293" s="82"/>
      <c r="AO293" s="82"/>
      <c r="AP293" s="82"/>
      <c r="AQ293" s="82"/>
      <c r="AR293" s="82"/>
      <c r="AS293" s="156"/>
      <c r="AT293" s="82"/>
      <c r="AU293" s="82"/>
      <c r="AV293" s="82"/>
      <c r="AW293" s="82"/>
    </row>
    <row r="294" spans="1:49" ht="12.75">
      <c r="A294" s="152"/>
      <c r="B294" s="82"/>
      <c r="C294" s="82"/>
      <c r="D294" s="82"/>
      <c r="E294" s="82"/>
      <c r="F294" s="82"/>
      <c r="G294" s="82"/>
      <c r="H294" s="82"/>
      <c r="I294" s="153"/>
      <c r="J294" s="82"/>
      <c r="K294" s="82"/>
      <c r="L294" s="154"/>
      <c r="M294" s="82"/>
      <c r="N294" s="82"/>
      <c r="O294" s="82"/>
      <c r="P294" s="82"/>
      <c r="Q294" s="82"/>
      <c r="R294" s="82"/>
      <c r="S294" s="82"/>
      <c r="T294" s="82"/>
      <c r="U294" s="155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82"/>
      <c r="AM294" s="82"/>
      <c r="AN294" s="82"/>
      <c r="AO294" s="82"/>
      <c r="AP294" s="82"/>
      <c r="AQ294" s="82"/>
      <c r="AR294" s="82"/>
      <c r="AS294" s="156"/>
      <c r="AT294" s="82"/>
      <c r="AU294" s="82"/>
      <c r="AV294" s="82"/>
      <c r="AW294" s="82"/>
    </row>
    <row r="295" spans="1:49" ht="12.75">
      <c r="A295" s="152"/>
      <c r="B295" s="82"/>
      <c r="C295" s="82"/>
      <c r="D295" s="82"/>
      <c r="E295" s="82"/>
      <c r="F295" s="82"/>
      <c r="G295" s="82"/>
      <c r="H295" s="82"/>
      <c r="I295" s="153"/>
      <c r="J295" s="82"/>
      <c r="K295" s="82"/>
      <c r="L295" s="154"/>
      <c r="M295" s="82"/>
      <c r="N295" s="82"/>
      <c r="O295" s="82"/>
      <c r="P295" s="82"/>
      <c r="Q295" s="82"/>
      <c r="R295" s="82"/>
      <c r="S295" s="82"/>
      <c r="T295" s="82"/>
      <c r="U295" s="155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82"/>
      <c r="AM295" s="82"/>
      <c r="AN295" s="82"/>
      <c r="AO295" s="82"/>
      <c r="AP295" s="82"/>
      <c r="AQ295" s="82"/>
      <c r="AR295" s="82"/>
      <c r="AS295" s="156"/>
      <c r="AT295" s="82"/>
      <c r="AU295" s="82"/>
      <c r="AV295" s="82"/>
      <c r="AW295" s="82"/>
    </row>
    <row r="296" spans="1:49" ht="12.75">
      <c r="A296" s="152"/>
      <c r="B296" s="82"/>
      <c r="C296" s="82"/>
      <c r="D296" s="82"/>
      <c r="E296" s="82"/>
      <c r="F296" s="82"/>
      <c r="G296" s="82"/>
      <c r="H296" s="82"/>
      <c r="I296" s="153"/>
      <c r="J296" s="82"/>
      <c r="K296" s="82"/>
      <c r="L296" s="154"/>
      <c r="M296" s="82"/>
      <c r="N296" s="82"/>
      <c r="O296" s="82"/>
      <c r="P296" s="82"/>
      <c r="Q296" s="82"/>
      <c r="R296" s="82"/>
      <c r="S296" s="82"/>
      <c r="T296" s="82"/>
      <c r="U296" s="155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82"/>
      <c r="AM296" s="82"/>
      <c r="AN296" s="82"/>
      <c r="AO296" s="82"/>
      <c r="AP296" s="82"/>
      <c r="AQ296" s="82"/>
      <c r="AR296" s="82"/>
      <c r="AS296" s="156"/>
      <c r="AT296" s="82"/>
      <c r="AU296" s="82"/>
      <c r="AV296" s="82"/>
      <c r="AW296" s="82"/>
    </row>
    <row r="297" spans="1:49" ht="12.75">
      <c r="A297" s="152"/>
      <c r="B297" s="82"/>
      <c r="C297" s="82"/>
      <c r="D297" s="82"/>
      <c r="E297" s="82"/>
      <c r="F297" s="82"/>
      <c r="G297" s="82"/>
      <c r="H297" s="82"/>
      <c r="I297" s="153"/>
      <c r="J297" s="82"/>
      <c r="K297" s="82"/>
      <c r="L297" s="154"/>
      <c r="M297" s="82"/>
      <c r="N297" s="82"/>
      <c r="O297" s="82"/>
      <c r="P297" s="82"/>
      <c r="Q297" s="82"/>
      <c r="R297" s="82"/>
      <c r="S297" s="82"/>
      <c r="T297" s="82"/>
      <c r="U297" s="155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82"/>
      <c r="AM297" s="82"/>
      <c r="AN297" s="82"/>
      <c r="AO297" s="82"/>
      <c r="AP297" s="82"/>
      <c r="AQ297" s="82"/>
      <c r="AR297" s="82"/>
      <c r="AS297" s="156"/>
      <c r="AT297" s="82"/>
      <c r="AU297" s="82"/>
      <c r="AV297" s="82"/>
      <c r="AW297" s="82"/>
    </row>
    <row r="298" spans="1:49" ht="12.75">
      <c r="A298" s="152"/>
      <c r="B298" s="82"/>
      <c r="C298" s="82"/>
      <c r="D298" s="82"/>
      <c r="E298" s="82"/>
      <c r="F298" s="82"/>
      <c r="G298" s="82"/>
      <c r="H298" s="82"/>
      <c r="I298" s="153"/>
      <c r="J298" s="82"/>
      <c r="K298" s="82"/>
      <c r="L298" s="154"/>
      <c r="M298" s="82"/>
      <c r="N298" s="82"/>
      <c r="O298" s="82"/>
      <c r="P298" s="82"/>
      <c r="Q298" s="82"/>
      <c r="R298" s="82"/>
      <c r="S298" s="82"/>
      <c r="T298" s="82"/>
      <c r="U298" s="155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82"/>
      <c r="AM298" s="82"/>
      <c r="AN298" s="82"/>
      <c r="AO298" s="82"/>
      <c r="AP298" s="82"/>
      <c r="AQ298" s="82"/>
      <c r="AR298" s="82"/>
      <c r="AS298" s="156"/>
      <c r="AT298" s="82"/>
      <c r="AU298" s="82"/>
      <c r="AV298" s="82"/>
      <c r="AW298" s="82"/>
    </row>
    <row r="299" spans="1:49" ht="12.75">
      <c r="A299" s="152"/>
      <c r="B299" s="82"/>
      <c r="C299" s="82"/>
      <c r="D299" s="82"/>
      <c r="E299" s="82"/>
      <c r="F299" s="82"/>
      <c r="G299" s="82"/>
      <c r="H299" s="82"/>
      <c r="I299" s="153"/>
      <c r="J299" s="82"/>
      <c r="K299" s="82"/>
      <c r="L299" s="154"/>
      <c r="M299" s="82"/>
      <c r="N299" s="82"/>
      <c r="O299" s="82"/>
      <c r="P299" s="82"/>
      <c r="Q299" s="82"/>
      <c r="R299" s="82"/>
      <c r="S299" s="82"/>
      <c r="T299" s="82"/>
      <c r="U299" s="155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82"/>
      <c r="AM299" s="82"/>
      <c r="AN299" s="82"/>
      <c r="AO299" s="82"/>
      <c r="AP299" s="82"/>
      <c r="AQ299" s="82"/>
      <c r="AR299" s="82"/>
      <c r="AS299" s="156"/>
      <c r="AT299" s="82"/>
      <c r="AU299" s="82"/>
      <c r="AV299" s="82"/>
      <c r="AW299" s="82"/>
    </row>
    <row r="300" spans="1:49" ht="12.75">
      <c r="A300" s="152"/>
      <c r="B300" s="82"/>
      <c r="C300" s="82"/>
      <c r="D300" s="82"/>
      <c r="E300" s="82"/>
      <c r="F300" s="82"/>
      <c r="G300" s="82"/>
      <c r="H300" s="82"/>
      <c r="I300" s="153"/>
      <c r="J300" s="82"/>
      <c r="K300" s="82"/>
      <c r="L300" s="154"/>
      <c r="M300" s="82"/>
      <c r="N300" s="82"/>
      <c r="O300" s="82"/>
      <c r="P300" s="82"/>
      <c r="Q300" s="82"/>
      <c r="R300" s="82"/>
      <c r="S300" s="82"/>
      <c r="T300" s="82"/>
      <c r="U300" s="155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82"/>
      <c r="AM300" s="82"/>
      <c r="AN300" s="82"/>
      <c r="AO300" s="82"/>
      <c r="AP300" s="82"/>
      <c r="AQ300" s="82"/>
      <c r="AR300" s="82"/>
      <c r="AS300" s="156"/>
      <c r="AT300" s="82"/>
      <c r="AU300" s="82"/>
      <c r="AV300" s="82"/>
      <c r="AW300" s="82"/>
    </row>
    <row r="301" spans="1:49" ht="12.75">
      <c r="A301" s="152"/>
      <c r="B301" s="82"/>
      <c r="C301" s="82"/>
      <c r="D301" s="82"/>
      <c r="E301" s="82"/>
      <c r="F301" s="82"/>
      <c r="G301" s="82"/>
      <c r="H301" s="82"/>
      <c r="I301" s="153"/>
      <c r="J301" s="82"/>
      <c r="K301" s="82"/>
      <c r="L301" s="154"/>
      <c r="M301" s="82"/>
      <c r="N301" s="82"/>
      <c r="O301" s="82"/>
      <c r="P301" s="82"/>
      <c r="Q301" s="82"/>
      <c r="R301" s="82"/>
      <c r="S301" s="82"/>
      <c r="T301" s="82"/>
      <c r="U301" s="155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82"/>
      <c r="AM301" s="82"/>
      <c r="AN301" s="82"/>
      <c r="AO301" s="82"/>
      <c r="AP301" s="82"/>
      <c r="AQ301" s="82"/>
      <c r="AR301" s="82"/>
      <c r="AS301" s="156"/>
      <c r="AT301" s="82"/>
      <c r="AU301" s="82"/>
      <c r="AV301" s="82"/>
      <c r="AW301" s="82"/>
    </row>
    <row r="302" spans="1:49" ht="12.75">
      <c r="A302" s="152"/>
      <c r="B302" s="82"/>
      <c r="C302" s="82"/>
      <c r="D302" s="82"/>
      <c r="E302" s="82"/>
      <c r="F302" s="82"/>
      <c r="G302" s="82"/>
      <c r="H302" s="82"/>
      <c r="I302" s="153"/>
      <c r="J302" s="82"/>
      <c r="K302" s="82"/>
      <c r="L302" s="154"/>
      <c r="M302" s="82"/>
      <c r="N302" s="82"/>
      <c r="O302" s="82"/>
      <c r="P302" s="82"/>
      <c r="Q302" s="82"/>
      <c r="R302" s="82"/>
      <c r="S302" s="82"/>
      <c r="T302" s="82"/>
      <c r="U302" s="155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82"/>
      <c r="AM302" s="82"/>
      <c r="AN302" s="82"/>
      <c r="AO302" s="82"/>
      <c r="AP302" s="82"/>
      <c r="AQ302" s="82"/>
      <c r="AR302" s="82"/>
      <c r="AS302" s="156"/>
      <c r="AT302" s="82"/>
      <c r="AU302" s="82"/>
      <c r="AV302" s="82"/>
      <c r="AW302" s="82"/>
    </row>
    <row r="303" spans="1:49" ht="12.75">
      <c r="A303" s="152"/>
      <c r="B303" s="82"/>
      <c r="C303" s="82"/>
      <c r="D303" s="82"/>
      <c r="E303" s="82"/>
      <c r="F303" s="82"/>
      <c r="G303" s="82"/>
      <c r="H303" s="82"/>
      <c r="I303" s="153"/>
      <c r="J303" s="82"/>
      <c r="K303" s="82"/>
      <c r="L303" s="154"/>
      <c r="M303" s="82"/>
      <c r="N303" s="82"/>
      <c r="O303" s="82"/>
      <c r="P303" s="82"/>
      <c r="Q303" s="82"/>
      <c r="R303" s="82"/>
      <c r="S303" s="82"/>
      <c r="T303" s="82"/>
      <c r="U303" s="155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82"/>
      <c r="AM303" s="82"/>
      <c r="AN303" s="82"/>
      <c r="AO303" s="82"/>
      <c r="AP303" s="82"/>
      <c r="AQ303" s="82"/>
      <c r="AR303" s="82"/>
      <c r="AS303" s="156"/>
      <c r="AT303" s="82"/>
      <c r="AU303" s="82"/>
      <c r="AV303" s="82"/>
      <c r="AW303" s="82"/>
    </row>
    <row r="304" spans="1:49" ht="12.75">
      <c r="A304" s="152"/>
      <c r="B304" s="82"/>
      <c r="C304" s="82"/>
      <c r="D304" s="82"/>
      <c r="E304" s="82"/>
      <c r="F304" s="82"/>
      <c r="G304" s="82"/>
      <c r="H304" s="82"/>
      <c r="I304" s="153"/>
      <c r="J304" s="82"/>
      <c r="K304" s="82"/>
      <c r="L304" s="154"/>
      <c r="M304" s="82"/>
      <c r="N304" s="82"/>
      <c r="O304" s="82"/>
      <c r="P304" s="82"/>
      <c r="Q304" s="82"/>
      <c r="R304" s="82"/>
      <c r="S304" s="82"/>
      <c r="T304" s="82"/>
      <c r="U304" s="155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82"/>
      <c r="AM304" s="82"/>
      <c r="AN304" s="82"/>
      <c r="AO304" s="82"/>
      <c r="AP304" s="82"/>
      <c r="AQ304" s="82"/>
      <c r="AR304" s="82"/>
      <c r="AS304" s="156"/>
      <c r="AT304" s="82"/>
      <c r="AU304" s="82"/>
      <c r="AV304" s="82"/>
      <c r="AW304" s="82"/>
    </row>
    <row r="305" spans="1:49" ht="12.75">
      <c r="A305" s="152"/>
      <c r="B305" s="82"/>
      <c r="C305" s="82"/>
      <c r="D305" s="82"/>
      <c r="E305" s="82"/>
      <c r="F305" s="82"/>
      <c r="G305" s="82"/>
      <c r="H305" s="82"/>
      <c r="I305" s="153"/>
      <c r="J305" s="82"/>
      <c r="K305" s="82"/>
      <c r="L305" s="154"/>
      <c r="M305" s="82"/>
      <c r="N305" s="82"/>
      <c r="O305" s="82"/>
      <c r="P305" s="82"/>
      <c r="Q305" s="82"/>
      <c r="R305" s="82"/>
      <c r="S305" s="82"/>
      <c r="T305" s="82"/>
      <c r="U305" s="155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82"/>
      <c r="AM305" s="82"/>
      <c r="AN305" s="82"/>
      <c r="AO305" s="82"/>
      <c r="AP305" s="82"/>
      <c r="AQ305" s="82"/>
      <c r="AR305" s="82"/>
      <c r="AS305" s="156"/>
      <c r="AT305" s="82"/>
      <c r="AU305" s="82"/>
      <c r="AV305" s="82"/>
      <c r="AW305" s="82"/>
    </row>
    <row r="306" spans="1:49" ht="12.75">
      <c r="A306" s="152"/>
      <c r="B306" s="82"/>
      <c r="C306" s="82"/>
      <c r="D306" s="82"/>
      <c r="E306" s="82"/>
      <c r="F306" s="82"/>
      <c r="G306" s="82"/>
      <c r="H306" s="82"/>
      <c r="I306" s="153"/>
      <c r="J306" s="82"/>
      <c r="K306" s="82"/>
      <c r="L306" s="154"/>
      <c r="M306" s="82"/>
      <c r="N306" s="82"/>
      <c r="O306" s="82"/>
      <c r="P306" s="82"/>
      <c r="Q306" s="82"/>
      <c r="R306" s="82"/>
      <c r="S306" s="82"/>
      <c r="T306" s="82"/>
      <c r="U306" s="155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82"/>
      <c r="AM306" s="82"/>
      <c r="AN306" s="82"/>
      <c r="AO306" s="82"/>
      <c r="AP306" s="82"/>
      <c r="AQ306" s="82"/>
      <c r="AR306" s="82"/>
      <c r="AS306" s="156"/>
      <c r="AT306" s="82"/>
      <c r="AU306" s="82"/>
      <c r="AV306" s="82"/>
      <c r="AW306" s="82"/>
    </row>
    <row r="307" spans="1:49" ht="12.75">
      <c r="A307" s="152"/>
      <c r="B307" s="82"/>
      <c r="C307" s="82"/>
      <c r="D307" s="82"/>
      <c r="E307" s="82"/>
      <c r="F307" s="82"/>
      <c r="G307" s="82"/>
      <c r="H307" s="82"/>
      <c r="I307" s="153"/>
      <c r="J307" s="82"/>
      <c r="K307" s="82"/>
      <c r="L307" s="154"/>
      <c r="M307" s="82"/>
      <c r="N307" s="82"/>
      <c r="O307" s="82"/>
      <c r="P307" s="82"/>
      <c r="Q307" s="82"/>
      <c r="R307" s="82"/>
      <c r="S307" s="82"/>
      <c r="T307" s="82"/>
      <c r="U307" s="155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82"/>
      <c r="AM307" s="82"/>
      <c r="AN307" s="82"/>
      <c r="AO307" s="82"/>
      <c r="AP307" s="82"/>
      <c r="AQ307" s="82"/>
      <c r="AR307" s="82"/>
      <c r="AS307" s="156"/>
      <c r="AT307" s="82"/>
      <c r="AU307" s="82"/>
      <c r="AV307" s="82"/>
      <c r="AW307" s="82"/>
    </row>
    <row r="308" spans="1:49" ht="12.75">
      <c r="A308" s="152"/>
      <c r="B308" s="82"/>
      <c r="C308" s="82"/>
      <c r="D308" s="82"/>
      <c r="E308" s="82"/>
      <c r="F308" s="82"/>
      <c r="G308" s="82"/>
      <c r="H308" s="82"/>
      <c r="I308" s="153"/>
      <c r="J308" s="82"/>
      <c r="K308" s="82"/>
      <c r="L308" s="154"/>
      <c r="M308" s="82"/>
      <c r="N308" s="82"/>
      <c r="O308" s="82"/>
      <c r="P308" s="82"/>
      <c r="Q308" s="82"/>
      <c r="R308" s="82"/>
      <c r="S308" s="82"/>
      <c r="T308" s="82"/>
      <c r="U308" s="155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82"/>
      <c r="AM308" s="82"/>
      <c r="AN308" s="82"/>
      <c r="AO308" s="82"/>
      <c r="AP308" s="82"/>
      <c r="AQ308" s="82"/>
      <c r="AR308" s="82"/>
      <c r="AS308" s="156"/>
      <c r="AT308" s="82"/>
      <c r="AU308" s="82"/>
      <c r="AV308" s="82"/>
      <c r="AW308" s="82"/>
    </row>
    <row r="309" spans="1:49" ht="12.75">
      <c r="A309" s="152"/>
      <c r="B309" s="82"/>
      <c r="C309" s="82"/>
      <c r="D309" s="82"/>
      <c r="E309" s="82"/>
      <c r="F309" s="82"/>
      <c r="G309" s="82"/>
      <c r="H309" s="82"/>
      <c r="I309" s="153"/>
      <c r="J309" s="82"/>
      <c r="K309" s="82"/>
      <c r="L309" s="154"/>
      <c r="M309" s="82"/>
      <c r="N309" s="82"/>
      <c r="O309" s="82"/>
      <c r="P309" s="82"/>
      <c r="Q309" s="82"/>
      <c r="R309" s="82"/>
      <c r="S309" s="82"/>
      <c r="T309" s="82"/>
      <c r="U309" s="155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82"/>
      <c r="AM309" s="82"/>
      <c r="AN309" s="82"/>
      <c r="AO309" s="82"/>
      <c r="AP309" s="82"/>
      <c r="AQ309" s="82"/>
      <c r="AR309" s="82"/>
      <c r="AS309" s="156"/>
      <c r="AT309" s="82"/>
      <c r="AU309" s="82"/>
      <c r="AV309" s="82"/>
      <c r="AW309" s="82"/>
    </row>
    <row r="310" spans="1:49" ht="12.75">
      <c r="A310" s="152"/>
      <c r="B310" s="82"/>
      <c r="C310" s="82"/>
      <c r="D310" s="82"/>
      <c r="E310" s="82"/>
      <c r="F310" s="82"/>
      <c r="G310" s="82"/>
      <c r="H310" s="82"/>
      <c r="I310" s="153"/>
      <c r="J310" s="82"/>
      <c r="K310" s="82"/>
      <c r="L310" s="154"/>
      <c r="M310" s="82"/>
      <c r="N310" s="82"/>
      <c r="O310" s="82"/>
      <c r="P310" s="82"/>
      <c r="Q310" s="82"/>
      <c r="R310" s="82"/>
      <c r="S310" s="82"/>
      <c r="T310" s="82"/>
      <c r="U310" s="155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82"/>
      <c r="AM310" s="82"/>
      <c r="AN310" s="82"/>
      <c r="AO310" s="82"/>
      <c r="AP310" s="82"/>
      <c r="AQ310" s="82"/>
      <c r="AR310" s="82"/>
      <c r="AS310" s="156"/>
      <c r="AT310" s="82"/>
      <c r="AU310" s="82"/>
      <c r="AV310" s="82"/>
      <c r="AW310" s="82"/>
    </row>
    <row r="311" spans="1:49" ht="12.75">
      <c r="A311" s="152"/>
      <c r="B311" s="82"/>
      <c r="C311" s="82"/>
      <c r="D311" s="82"/>
      <c r="E311" s="82"/>
      <c r="F311" s="82"/>
      <c r="G311" s="82"/>
      <c r="H311" s="82"/>
      <c r="I311" s="153"/>
      <c r="J311" s="82"/>
      <c r="K311" s="82"/>
      <c r="L311" s="154"/>
      <c r="M311" s="82"/>
      <c r="N311" s="82"/>
      <c r="O311" s="82"/>
      <c r="P311" s="82"/>
      <c r="Q311" s="82"/>
      <c r="R311" s="82"/>
      <c r="S311" s="82"/>
      <c r="T311" s="82"/>
      <c r="U311" s="155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82"/>
      <c r="AM311" s="82"/>
      <c r="AN311" s="82"/>
      <c r="AO311" s="82"/>
      <c r="AP311" s="82"/>
      <c r="AQ311" s="82"/>
      <c r="AR311" s="82"/>
      <c r="AS311" s="156"/>
      <c r="AT311" s="82"/>
      <c r="AU311" s="82"/>
      <c r="AV311" s="82"/>
      <c r="AW311" s="82"/>
    </row>
    <row r="312" spans="1:49" ht="12.75">
      <c r="A312" s="152"/>
      <c r="B312" s="82"/>
      <c r="C312" s="82"/>
      <c r="D312" s="82"/>
      <c r="E312" s="82"/>
      <c r="F312" s="82"/>
      <c r="G312" s="82"/>
      <c r="H312" s="82"/>
      <c r="I312" s="153"/>
      <c r="J312" s="82"/>
      <c r="K312" s="82"/>
      <c r="L312" s="154"/>
      <c r="M312" s="82"/>
      <c r="N312" s="82"/>
      <c r="O312" s="82"/>
      <c r="P312" s="82"/>
      <c r="Q312" s="82"/>
      <c r="R312" s="82"/>
      <c r="S312" s="82"/>
      <c r="T312" s="82"/>
      <c r="U312" s="155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82"/>
      <c r="AM312" s="82"/>
      <c r="AN312" s="82"/>
      <c r="AO312" s="82"/>
      <c r="AP312" s="82"/>
      <c r="AQ312" s="82"/>
      <c r="AR312" s="82"/>
      <c r="AS312" s="156"/>
      <c r="AT312" s="82"/>
      <c r="AU312" s="82"/>
      <c r="AV312" s="82"/>
      <c r="AW312" s="82"/>
    </row>
    <row r="313" spans="1:49" ht="12.75">
      <c r="A313" s="152"/>
      <c r="B313" s="82"/>
      <c r="C313" s="82"/>
      <c r="D313" s="82"/>
      <c r="E313" s="82"/>
      <c r="F313" s="82"/>
      <c r="G313" s="82"/>
      <c r="H313" s="82"/>
      <c r="I313" s="153"/>
      <c r="J313" s="82"/>
      <c r="K313" s="82"/>
      <c r="L313" s="154"/>
      <c r="M313" s="82"/>
      <c r="N313" s="82"/>
      <c r="O313" s="82"/>
      <c r="P313" s="82"/>
      <c r="Q313" s="82"/>
      <c r="R313" s="82"/>
      <c r="S313" s="82"/>
      <c r="T313" s="82"/>
      <c r="U313" s="155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82"/>
      <c r="AM313" s="82"/>
      <c r="AN313" s="82"/>
      <c r="AO313" s="82"/>
      <c r="AP313" s="82"/>
      <c r="AQ313" s="82"/>
      <c r="AR313" s="82"/>
      <c r="AS313" s="156"/>
      <c r="AT313" s="82"/>
      <c r="AU313" s="82"/>
      <c r="AV313" s="82"/>
      <c r="AW313" s="82"/>
    </row>
    <row r="314" spans="1:49" ht="12.75">
      <c r="A314" s="152"/>
      <c r="B314" s="82"/>
      <c r="C314" s="82"/>
      <c r="D314" s="82"/>
      <c r="E314" s="82"/>
      <c r="F314" s="82"/>
      <c r="G314" s="82"/>
      <c r="H314" s="82"/>
      <c r="I314" s="153"/>
      <c r="J314" s="82"/>
      <c r="K314" s="82"/>
      <c r="L314" s="154"/>
      <c r="M314" s="82"/>
      <c r="N314" s="82"/>
      <c r="O314" s="82"/>
      <c r="P314" s="82"/>
      <c r="Q314" s="82"/>
      <c r="R314" s="82"/>
      <c r="S314" s="82"/>
      <c r="T314" s="82"/>
      <c r="U314" s="155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82"/>
      <c r="AM314" s="82"/>
      <c r="AN314" s="82"/>
      <c r="AO314" s="82"/>
      <c r="AP314" s="82"/>
      <c r="AQ314" s="82"/>
      <c r="AR314" s="82"/>
      <c r="AS314" s="156"/>
      <c r="AT314" s="82"/>
      <c r="AU314" s="82"/>
      <c r="AV314" s="82"/>
      <c r="AW314" s="82"/>
    </row>
    <row r="315" spans="1:49" ht="12.75">
      <c r="A315" s="152"/>
      <c r="B315" s="82"/>
      <c r="C315" s="82"/>
      <c r="D315" s="82"/>
      <c r="E315" s="82"/>
      <c r="F315" s="82"/>
      <c r="G315" s="82"/>
      <c r="H315" s="82"/>
      <c r="I315" s="153"/>
      <c r="J315" s="82"/>
      <c r="K315" s="82"/>
      <c r="L315" s="154"/>
      <c r="M315" s="82"/>
      <c r="N315" s="82"/>
      <c r="O315" s="82"/>
      <c r="P315" s="82"/>
      <c r="Q315" s="82"/>
      <c r="R315" s="82"/>
      <c r="S315" s="82"/>
      <c r="T315" s="82"/>
      <c r="U315" s="155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82"/>
      <c r="AM315" s="82"/>
      <c r="AN315" s="82"/>
      <c r="AO315" s="82"/>
      <c r="AP315" s="82"/>
      <c r="AQ315" s="82"/>
      <c r="AR315" s="82"/>
      <c r="AS315" s="156"/>
      <c r="AT315" s="82"/>
      <c r="AU315" s="82"/>
      <c r="AV315" s="82"/>
      <c r="AW315" s="82"/>
    </row>
    <row r="316" spans="1:49" ht="12.75">
      <c r="A316" s="152"/>
      <c r="B316" s="82"/>
      <c r="C316" s="82"/>
      <c r="D316" s="82"/>
      <c r="E316" s="82"/>
      <c r="F316" s="82"/>
      <c r="G316" s="82"/>
      <c r="H316" s="82"/>
      <c r="I316" s="153"/>
      <c r="J316" s="82"/>
      <c r="K316" s="82"/>
      <c r="L316" s="154"/>
      <c r="M316" s="82"/>
      <c r="N316" s="82"/>
      <c r="O316" s="82"/>
      <c r="P316" s="82"/>
      <c r="Q316" s="82"/>
      <c r="R316" s="82"/>
      <c r="S316" s="82"/>
      <c r="T316" s="82"/>
      <c r="U316" s="155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82"/>
      <c r="AM316" s="82"/>
      <c r="AN316" s="82"/>
      <c r="AO316" s="82"/>
      <c r="AP316" s="82"/>
      <c r="AQ316" s="82"/>
      <c r="AR316" s="82"/>
      <c r="AS316" s="156"/>
      <c r="AT316" s="82"/>
      <c r="AU316" s="82"/>
      <c r="AV316" s="82"/>
      <c r="AW316" s="82"/>
    </row>
    <row r="317" spans="1:49" ht="12.75">
      <c r="A317" s="152"/>
      <c r="B317" s="82"/>
      <c r="C317" s="82"/>
      <c r="D317" s="82"/>
      <c r="E317" s="82"/>
      <c r="F317" s="82"/>
      <c r="G317" s="82"/>
      <c r="H317" s="82"/>
      <c r="I317" s="153"/>
      <c r="J317" s="82"/>
      <c r="K317" s="82"/>
      <c r="L317" s="154"/>
      <c r="M317" s="82"/>
      <c r="N317" s="82"/>
      <c r="O317" s="82"/>
      <c r="P317" s="82"/>
      <c r="Q317" s="82"/>
      <c r="R317" s="82"/>
      <c r="S317" s="82"/>
      <c r="T317" s="82"/>
      <c r="U317" s="155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82"/>
      <c r="AM317" s="82"/>
      <c r="AN317" s="82"/>
      <c r="AO317" s="82"/>
      <c r="AP317" s="82"/>
      <c r="AQ317" s="82"/>
      <c r="AR317" s="82"/>
      <c r="AS317" s="156"/>
      <c r="AT317" s="82"/>
      <c r="AU317" s="82"/>
      <c r="AV317" s="82"/>
      <c r="AW317" s="82"/>
    </row>
    <row r="318" spans="1:49" ht="12.75">
      <c r="A318" s="152"/>
      <c r="B318" s="82"/>
      <c r="C318" s="82"/>
      <c r="D318" s="82"/>
      <c r="E318" s="82"/>
      <c r="F318" s="82"/>
      <c r="G318" s="82"/>
      <c r="H318" s="82"/>
      <c r="I318" s="153"/>
      <c r="J318" s="82"/>
      <c r="K318" s="82"/>
      <c r="L318" s="154"/>
      <c r="M318" s="82"/>
      <c r="N318" s="82"/>
      <c r="O318" s="82"/>
      <c r="P318" s="82"/>
      <c r="Q318" s="82"/>
      <c r="R318" s="82"/>
      <c r="S318" s="82"/>
      <c r="T318" s="82"/>
      <c r="U318" s="155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82"/>
      <c r="AM318" s="82"/>
      <c r="AN318" s="82"/>
      <c r="AO318" s="82"/>
      <c r="AP318" s="82"/>
      <c r="AQ318" s="82"/>
      <c r="AR318" s="82"/>
      <c r="AS318" s="156"/>
      <c r="AT318" s="82"/>
      <c r="AU318" s="82"/>
      <c r="AV318" s="82"/>
      <c r="AW318" s="82"/>
    </row>
    <row r="319" spans="1:49" ht="12.75">
      <c r="A319" s="152"/>
      <c r="B319" s="82"/>
      <c r="C319" s="82"/>
      <c r="D319" s="82"/>
      <c r="E319" s="82"/>
      <c r="F319" s="82"/>
      <c r="G319" s="82"/>
      <c r="H319" s="82"/>
      <c r="I319" s="153"/>
      <c r="J319" s="82"/>
      <c r="K319" s="82"/>
      <c r="L319" s="154"/>
      <c r="M319" s="82"/>
      <c r="N319" s="82"/>
      <c r="O319" s="82"/>
      <c r="P319" s="82"/>
      <c r="Q319" s="82"/>
      <c r="R319" s="82"/>
      <c r="S319" s="82"/>
      <c r="T319" s="82"/>
      <c r="U319" s="155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82"/>
      <c r="AM319" s="82"/>
      <c r="AN319" s="82"/>
      <c r="AO319" s="82"/>
      <c r="AP319" s="82"/>
      <c r="AQ319" s="82"/>
      <c r="AR319" s="82"/>
      <c r="AS319" s="156"/>
      <c r="AT319" s="82"/>
      <c r="AU319" s="82"/>
      <c r="AV319" s="82"/>
      <c r="AW319" s="82"/>
    </row>
    <row r="320" spans="1:49" ht="12.75">
      <c r="A320" s="152"/>
      <c r="B320" s="82"/>
      <c r="C320" s="82"/>
      <c r="D320" s="82"/>
      <c r="E320" s="82"/>
      <c r="F320" s="82"/>
      <c r="G320" s="82"/>
      <c r="H320" s="82"/>
      <c r="I320" s="153"/>
      <c r="J320" s="82"/>
      <c r="K320" s="82"/>
      <c r="L320" s="154"/>
      <c r="M320" s="82"/>
      <c r="N320" s="82"/>
      <c r="O320" s="82"/>
      <c r="P320" s="82"/>
      <c r="Q320" s="82"/>
      <c r="R320" s="82"/>
      <c r="S320" s="82"/>
      <c r="T320" s="82"/>
      <c r="U320" s="155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82"/>
      <c r="AM320" s="82"/>
      <c r="AN320" s="82"/>
      <c r="AO320" s="82"/>
      <c r="AP320" s="82"/>
      <c r="AQ320" s="82"/>
      <c r="AR320" s="82"/>
      <c r="AS320" s="156"/>
      <c r="AT320" s="82"/>
      <c r="AU320" s="82"/>
      <c r="AV320" s="82"/>
      <c r="AW320" s="82"/>
    </row>
    <row r="321" spans="1:49" ht="12.75">
      <c r="A321" s="152"/>
      <c r="B321" s="82"/>
      <c r="C321" s="82"/>
      <c r="D321" s="82"/>
      <c r="E321" s="82"/>
      <c r="F321" s="82"/>
      <c r="G321" s="82"/>
      <c r="H321" s="82"/>
      <c r="I321" s="153"/>
      <c r="J321" s="82"/>
      <c r="K321" s="82"/>
      <c r="L321" s="154"/>
      <c r="M321" s="82"/>
      <c r="N321" s="82"/>
      <c r="O321" s="82"/>
      <c r="P321" s="82"/>
      <c r="Q321" s="82"/>
      <c r="R321" s="82"/>
      <c r="S321" s="82"/>
      <c r="T321" s="82"/>
      <c r="U321" s="155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82"/>
      <c r="AM321" s="82"/>
      <c r="AN321" s="82"/>
      <c r="AO321" s="82"/>
      <c r="AP321" s="82"/>
      <c r="AQ321" s="82"/>
      <c r="AR321" s="82"/>
      <c r="AS321" s="156"/>
      <c r="AT321" s="82"/>
      <c r="AU321" s="82"/>
      <c r="AV321" s="82"/>
      <c r="AW321" s="82"/>
    </row>
    <row r="322" spans="1:49" ht="12.75">
      <c r="A322" s="152"/>
      <c r="B322" s="82"/>
      <c r="C322" s="82"/>
      <c r="D322" s="82"/>
      <c r="E322" s="82"/>
      <c r="F322" s="82"/>
      <c r="G322" s="82"/>
      <c r="H322" s="82"/>
      <c r="I322" s="153"/>
      <c r="J322" s="82"/>
      <c r="K322" s="82"/>
      <c r="L322" s="154"/>
      <c r="M322" s="82"/>
      <c r="N322" s="82"/>
      <c r="O322" s="82"/>
      <c r="P322" s="82"/>
      <c r="Q322" s="82"/>
      <c r="R322" s="82"/>
      <c r="S322" s="82"/>
      <c r="T322" s="82"/>
      <c r="U322" s="155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82"/>
      <c r="AM322" s="82"/>
      <c r="AN322" s="82"/>
      <c r="AO322" s="82"/>
      <c r="AP322" s="82"/>
      <c r="AQ322" s="82"/>
      <c r="AR322" s="82"/>
      <c r="AS322" s="156"/>
      <c r="AT322" s="82"/>
      <c r="AU322" s="82"/>
      <c r="AV322" s="82"/>
      <c r="AW322" s="82"/>
    </row>
    <row r="323" spans="1:49" ht="12.75">
      <c r="A323" s="152"/>
      <c r="B323" s="82"/>
      <c r="C323" s="82"/>
      <c r="D323" s="82"/>
      <c r="E323" s="82"/>
      <c r="F323" s="82"/>
      <c r="G323" s="82"/>
      <c r="H323" s="82"/>
      <c r="I323" s="153"/>
      <c r="J323" s="82"/>
      <c r="K323" s="82"/>
      <c r="L323" s="154"/>
      <c r="M323" s="82"/>
      <c r="N323" s="82"/>
      <c r="O323" s="82"/>
      <c r="P323" s="82"/>
      <c r="Q323" s="82"/>
      <c r="R323" s="82"/>
      <c r="S323" s="82"/>
      <c r="T323" s="82"/>
      <c r="U323" s="155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82"/>
      <c r="AM323" s="82"/>
      <c r="AN323" s="82"/>
      <c r="AO323" s="82"/>
      <c r="AP323" s="82"/>
      <c r="AQ323" s="82"/>
      <c r="AR323" s="82"/>
      <c r="AS323" s="156"/>
      <c r="AT323" s="82"/>
      <c r="AU323" s="82"/>
      <c r="AV323" s="82"/>
      <c r="AW323" s="82"/>
    </row>
    <row r="324" spans="1:49" ht="12.75">
      <c r="A324" s="152"/>
      <c r="B324" s="82"/>
      <c r="C324" s="82"/>
      <c r="D324" s="82"/>
      <c r="E324" s="82"/>
      <c r="F324" s="82"/>
      <c r="G324" s="82"/>
      <c r="H324" s="82"/>
      <c r="I324" s="153"/>
      <c r="J324" s="82"/>
      <c r="K324" s="82"/>
      <c r="L324" s="154"/>
      <c r="M324" s="82"/>
      <c r="N324" s="82"/>
      <c r="O324" s="82"/>
      <c r="P324" s="82"/>
      <c r="Q324" s="82"/>
      <c r="R324" s="82"/>
      <c r="S324" s="82"/>
      <c r="T324" s="82"/>
      <c r="U324" s="155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82"/>
      <c r="AM324" s="82"/>
      <c r="AN324" s="82"/>
      <c r="AO324" s="82"/>
      <c r="AP324" s="82"/>
      <c r="AQ324" s="82"/>
      <c r="AR324" s="82"/>
      <c r="AS324" s="156"/>
      <c r="AT324" s="82"/>
      <c r="AU324" s="82"/>
      <c r="AV324" s="82"/>
      <c r="AW324" s="82"/>
    </row>
    <row r="325" spans="1:49" ht="12.75">
      <c r="A325" s="152"/>
      <c r="B325" s="82"/>
      <c r="C325" s="82"/>
      <c r="D325" s="82"/>
      <c r="E325" s="82"/>
      <c r="F325" s="82"/>
      <c r="G325" s="82"/>
      <c r="H325" s="82"/>
      <c r="I325" s="153"/>
      <c r="J325" s="82"/>
      <c r="K325" s="82"/>
      <c r="L325" s="154"/>
      <c r="M325" s="82"/>
      <c r="N325" s="82"/>
      <c r="O325" s="82"/>
      <c r="P325" s="82"/>
      <c r="Q325" s="82"/>
      <c r="R325" s="82"/>
      <c r="S325" s="82"/>
      <c r="T325" s="82"/>
      <c r="U325" s="155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82"/>
      <c r="AM325" s="82"/>
      <c r="AN325" s="82"/>
      <c r="AO325" s="82"/>
      <c r="AP325" s="82"/>
      <c r="AQ325" s="82"/>
      <c r="AR325" s="82"/>
      <c r="AS325" s="156"/>
      <c r="AT325" s="82"/>
      <c r="AU325" s="82"/>
      <c r="AV325" s="82"/>
      <c r="AW325" s="82"/>
    </row>
    <row r="326" spans="1:49" ht="12.75">
      <c r="A326" s="152"/>
      <c r="B326" s="82"/>
      <c r="C326" s="82"/>
      <c r="D326" s="82"/>
      <c r="E326" s="82"/>
      <c r="F326" s="82"/>
      <c r="G326" s="82"/>
      <c r="H326" s="82"/>
      <c r="I326" s="153"/>
      <c r="J326" s="82"/>
      <c r="K326" s="82"/>
      <c r="L326" s="154"/>
      <c r="M326" s="82"/>
      <c r="N326" s="82"/>
      <c r="O326" s="82"/>
      <c r="P326" s="82"/>
      <c r="Q326" s="82"/>
      <c r="R326" s="82"/>
      <c r="S326" s="82"/>
      <c r="T326" s="82"/>
      <c r="U326" s="155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156"/>
      <c r="AT326" s="82"/>
      <c r="AU326" s="82"/>
      <c r="AV326" s="82"/>
      <c r="AW326" s="82"/>
    </row>
    <row r="327" spans="1:49" ht="12.75">
      <c r="A327" s="152"/>
      <c r="B327" s="82"/>
      <c r="C327" s="82"/>
      <c r="D327" s="82"/>
      <c r="E327" s="82"/>
      <c r="F327" s="82"/>
      <c r="G327" s="82"/>
      <c r="H327" s="82"/>
      <c r="I327" s="153"/>
      <c r="J327" s="82"/>
      <c r="K327" s="82"/>
      <c r="L327" s="154"/>
      <c r="M327" s="82"/>
      <c r="N327" s="82"/>
      <c r="O327" s="82"/>
      <c r="P327" s="82"/>
      <c r="Q327" s="82"/>
      <c r="R327" s="82"/>
      <c r="S327" s="82"/>
      <c r="T327" s="82"/>
      <c r="U327" s="155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82"/>
      <c r="AM327" s="82"/>
      <c r="AN327" s="82"/>
      <c r="AO327" s="82"/>
      <c r="AP327" s="82"/>
      <c r="AQ327" s="82"/>
      <c r="AR327" s="82"/>
      <c r="AS327" s="156"/>
      <c r="AT327" s="82"/>
      <c r="AU327" s="82"/>
      <c r="AV327" s="82"/>
      <c r="AW327" s="82"/>
    </row>
    <row r="328" spans="1:49" ht="12.75">
      <c r="A328" s="152"/>
      <c r="B328" s="82"/>
      <c r="C328" s="82"/>
      <c r="D328" s="82"/>
      <c r="E328" s="82"/>
      <c r="F328" s="82"/>
      <c r="G328" s="82"/>
      <c r="H328" s="82"/>
      <c r="I328" s="153"/>
      <c r="J328" s="82"/>
      <c r="K328" s="82"/>
      <c r="L328" s="154"/>
      <c r="M328" s="82"/>
      <c r="N328" s="82"/>
      <c r="O328" s="82"/>
      <c r="P328" s="82"/>
      <c r="Q328" s="82"/>
      <c r="R328" s="82"/>
      <c r="S328" s="82"/>
      <c r="T328" s="82"/>
      <c r="U328" s="155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82"/>
      <c r="AM328" s="82"/>
      <c r="AN328" s="82"/>
      <c r="AO328" s="82"/>
      <c r="AP328" s="82"/>
      <c r="AQ328" s="82"/>
      <c r="AR328" s="82"/>
      <c r="AS328" s="156"/>
      <c r="AT328" s="82"/>
      <c r="AU328" s="82"/>
      <c r="AV328" s="82"/>
      <c r="AW328" s="82"/>
    </row>
    <row r="329" spans="1:49" ht="12.75">
      <c r="A329" s="152"/>
      <c r="B329" s="82"/>
      <c r="C329" s="82"/>
      <c r="D329" s="82"/>
      <c r="E329" s="82"/>
      <c r="F329" s="82"/>
      <c r="G329" s="82"/>
      <c r="H329" s="82"/>
      <c r="I329" s="153"/>
      <c r="J329" s="82"/>
      <c r="K329" s="82"/>
      <c r="L329" s="154"/>
      <c r="M329" s="82"/>
      <c r="N329" s="82"/>
      <c r="O329" s="82"/>
      <c r="P329" s="82"/>
      <c r="Q329" s="82"/>
      <c r="R329" s="82"/>
      <c r="S329" s="82"/>
      <c r="T329" s="82"/>
      <c r="U329" s="155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82"/>
      <c r="AM329" s="82"/>
      <c r="AN329" s="82"/>
      <c r="AO329" s="82"/>
      <c r="AP329" s="82"/>
      <c r="AQ329" s="82"/>
      <c r="AR329" s="82"/>
      <c r="AS329" s="156"/>
      <c r="AT329" s="82"/>
      <c r="AU329" s="82"/>
      <c r="AV329" s="82"/>
      <c r="AW329" s="82"/>
    </row>
    <row r="330" spans="1:49" ht="12.75">
      <c r="A330" s="152"/>
      <c r="B330" s="82"/>
      <c r="C330" s="82"/>
      <c r="D330" s="82"/>
      <c r="E330" s="82"/>
      <c r="F330" s="82"/>
      <c r="G330" s="82"/>
      <c r="H330" s="82"/>
      <c r="I330" s="153"/>
      <c r="J330" s="82"/>
      <c r="K330" s="82"/>
      <c r="L330" s="154"/>
      <c r="M330" s="82"/>
      <c r="N330" s="82"/>
      <c r="O330" s="82"/>
      <c r="P330" s="82"/>
      <c r="Q330" s="82"/>
      <c r="R330" s="82"/>
      <c r="S330" s="82"/>
      <c r="T330" s="82"/>
      <c r="U330" s="155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82"/>
      <c r="AM330" s="82"/>
      <c r="AN330" s="82"/>
      <c r="AO330" s="82"/>
      <c r="AP330" s="82"/>
      <c r="AQ330" s="82"/>
      <c r="AR330" s="82"/>
      <c r="AS330" s="156"/>
      <c r="AT330" s="82"/>
      <c r="AU330" s="82"/>
      <c r="AV330" s="82"/>
      <c r="AW330" s="82"/>
    </row>
    <row r="331" spans="1:49" ht="12.75">
      <c r="A331" s="152"/>
      <c r="B331" s="82"/>
      <c r="C331" s="82"/>
      <c r="D331" s="82"/>
      <c r="E331" s="82"/>
      <c r="F331" s="82"/>
      <c r="G331" s="82"/>
      <c r="H331" s="82"/>
      <c r="I331" s="153"/>
      <c r="J331" s="82"/>
      <c r="K331" s="82"/>
      <c r="L331" s="154"/>
      <c r="M331" s="82"/>
      <c r="N331" s="82"/>
      <c r="O331" s="82"/>
      <c r="P331" s="82"/>
      <c r="Q331" s="82"/>
      <c r="R331" s="82"/>
      <c r="S331" s="82"/>
      <c r="T331" s="82"/>
      <c r="U331" s="155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82"/>
      <c r="AM331" s="82"/>
      <c r="AN331" s="82"/>
      <c r="AO331" s="82"/>
      <c r="AP331" s="82"/>
      <c r="AQ331" s="82"/>
      <c r="AR331" s="82"/>
      <c r="AS331" s="156"/>
      <c r="AT331" s="82"/>
      <c r="AU331" s="82"/>
      <c r="AV331" s="82"/>
      <c r="AW331" s="82"/>
    </row>
    <row r="332" spans="1:49" ht="12.75">
      <c r="A332" s="152"/>
      <c r="B332" s="82"/>
      <c r="C332" s="82"/>
      <c r="D332" s="82"/>
      <c r="E332" s="82"/>
      <c r="F332" s="82"/>
      <c r="G332" s="82"/>
      <c r="H332" s="82"/>
      <c r="I332" s="153"/>
      <c r="J332" s="82"/>
      <c r="K332" s="82"/>
      <c r="L332" s="154"/>
      <c r="M332" s="82"/>
      <c r="N332" s="82"/>
      <c r="O332" s="82"/>
      <c r="P332" s="82"/>
      <c r="Q332" s="82"/>
      <c r="R332" s="82"/>
      <c r="S332" s="82"/>
      <c r="T332" s="82"/>
      <c r="U332" s="155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156"/>
      <c r="AT332" s="82"/>
      <c r="AU332" s="82"/>
      <c r="AV332" s="82"/>
      <c r="AW332" s="82"/>
    </row>
    <row r="333" spans="1:49" ht="12.75">
      <c r="A333" s="152"/>
      <c r="B333" s="82"/>
      <c r="C333" s="82"/>
      <c r="D333" s="82"/>
      <c r="E333" s="82"/>
      <c r="F333" s="82"/>
      <c r="G333" s="82"/>
      <c r="H333" s="82"/>
      <c r="I333" s="153"/>
      <c r="J333" s="82"/>
      <c r="K333" s="82"/>
      <c r="L333" s="154"/>
      <c r="M333" s="82"/>
      <c r="N333" s="82"/>
      <c r="O333" s="82"/>
      <c r="P333" s="82"/>
      <c r="Q333" s="82"/>
      <c r="R333" s="82"/>
      <c r="S333" s="82"/>
      <c r="T333" s="82"/>
      <c r="U333" s="155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82"/>
      <c r="AM333" s="82"/>
      <c r="AN333" s="82"/>
      <c r="AO333" s="82"/>
      <c r="AP333" s="82"/>
      <c r="AQ333" s="82"/>
      <c r="AR333" s="82"/>
      <c r="AS333" s="156"/>
      <c r="AT333" s="82"/>
      <c r="AU333" s="82"/>
      <c r="AV333" s="82"/>
      <c r="AW333" s="82"/>
    </row>
    <row r="334" spans="1:49" ht="12.75">
      <c r="A334" s="152"/>
      <c r="B334" s="82"/>
      <c r="C334" s="82"/>
      <c r="D334" s="82"/>
      <c r="E334" s="82"/>
      <c r="F334" s="82"/>
      <c r="G334" s="82"/>
      <c r="H334" s="82"/>
      <c r="I334" s="153"/>
      <c r="J334" s="82"/>
      <c r="K334" s="82"/>
      <c r="L334" s="154"/>
      <c r="M334" s="82"/>
      <c r="N334" s="82"/>
      <c r="O334" s="82"/>
      <c r="P334" s="82"/>
      <c r="Q334" s="82"/>
      <c r="R334" s="82"/>
      <c r="S334" s="82"/>
      <c r="T334" s="82"/>
      <c r="U334" s="155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82"/>
      <c r="AM334" s="82"/>
      <c r="AN334" s="82"/>
      <c r="AO334" s="82"/>
      <c r="AP334" s="82"/>
      <c r="AQ334" s="82"/>
      <c r="AR334" s="82"/>
      <c r="AS334" s="156"/>
      <c r="AT334" s="82"/>
      <c r="AU334" s="82"/>
      <c r="AV334" s="82"/>
      <c r="AW334" s="82"/>
    </row>
    <row r="335" spans="1:49" ht="12.75">
      <c r="A335" s="152"/>
      <c r="B335" s="82"/>
      <c r="C335" s="82"/>
      <c r="D335" s="82"/>
      <c r="E335" s="82"/>
      <c r="F335" s="82"/>
      <c r="G335" s="82"/>
      <c r="H335" s="82"/>
      <c r="I335" s="153"/>
      <c r="J335" s="82"/>
      <c r="K335" s="82"/>
      <c r="L335" s="154"/>
      <c r="M335" s="82"/>
      <c r="N335" s="82"/>
      <c r="O335" s="82"/>
      <c r="P335" s="82"/>
      <c r="Q335" s="82"/>
      <c r="R335" s="82"/>
      <c r="S335" s="82"/>
      <c r="T335" s="82"/>
      <c r="U335" s="155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82"/>
      <c r="AM335" s="82"/>
      <c r="AN335" s="82"/>
      <c r="AO335" s="82"/>
      <c r="AP335" s="82"/>
      <c r="AQ335" s="82"/>
      <c r="AR335" s="82"/>
      <c r="AS335" s="156"/>
      <c r="AT335" s="82"/>
      <c r="AU335" s="82"/>
      <c r="AV335" s="82"/>
      <c r="AW335" s="82"/>
    </row>
    <row r="336" spans="1:49" ht="12.75">
      <c r="A336" s="152"/>
      <c r="B336" s="82"/>
      <c r="C336" s="82"/>
      <c r="D336" s="82"/>
      <c r="E336" s="82"/>
      <c r="F336" s="82"/>
      <c r="G336" s="82"/>
      <c r="H336" s="82"/>
      <c r="I336" s="153"/>
      <c r="J336" s="82"/>
      <c r="K336" s="82"/>
      <c r="L336" s="154"/>
      <c r="M336" s="82"/>
      <c r="N336" s="82"/>
      <c r="O336" s="82"/>
      <c r="P336" s="82"/>
      <c r="Q336" s="82"/>
      <c r="R336" s="82"/>
      <c r="S336" s="82"/>
      <c r="T336" s="82"/>
      <c r="U336" s="155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82"/>
      <c r="AM336" s="82"/>
      <c r="AN336" s="82"/>
      <c r="AO336" s="82"/>
      <c r="AP336" s="82"/>
      <c r="AQ336" s="82"/>
      <c r="AR336" s="82"/>
      <c r="AS336" s="156"/>
      <c r="AT336" s="82"/>
      <c r="AU336" s="82"/>
      <c r="AV336" s="82"/>
      <c r="AW336" s="82"/>
    </row>
    <row r="337" spans="1:49" ht="12.75">
      <c r="A337" s="152"/>
      <c r="B337" s="82"/>
      <c r="C337" s="82"/>
      <c r="D337" s="82"/>
      <c r="E337" s="82"/>
      <c r="F337" s="82"/>
      <c r="G337" s="82"/>
      <c r="H337" s="82"/>
      <c r="I337" s="153"/>
      <c r="J337" s="82"/>
      <c r="K337" s="82"/>
      <c r="L337" s="154"/>
      <c r="M337" s="82"/>
      <c r="N337" s="82"/>
      <c r="O337" s="82"/>
      <c r="P337" s="82"/>
      <c r="Q337" s="82"/>
      <c r="R337" s="82"/>
      <c r="S337" s="82"/>
      <c r="T337" s="82"/>
      <c r="U337" s="155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82"/>
      <c r="AM337" s="82"/>
      <c r="AN337" s="82"/>
      <c r="AO337" s="82"/>
      <c r="AP337" s="82"/>
      <c r="AQ337" s="82"/>
      <c r="AR337" s="82"/>
      <c r="AS337" s="156"/>
      <c r="AT337" s="82"/>
      <c r="AU337" s="82"/>
      <c r="AV337" s="82"/>
      <c r="AW337" s="82"/>
    </row>
    <row r="338" spans="1:49" ht="12.75">
      <c r="A338" s="152"/>
      <c r="B338" s="82"/>
      <c r="C338" s="82"/>
      <c r="D338" s="82"/>
      <c r="E338" s="82"/>
      <c r="F338" s="82"/>
      <c r="G338" s="82"/>
      <c r="H338" s="82"/>
      <c r="I338" s="153"/>
      <c r="J338" s="82"/>
      <c r="K338" s="82"/>
      <c r="L338" s="154"/>
      <c r="M338" s="82"/>
      <c r="N338" s="82"/>
      <c r="O338" s="82"/>
      <c r="P338" s="82"/>
      <c r="Q338" s="82"/>
      <c r="R338" s="82"/>
      <c r="S338" s="82"/>
      <c r="T338" s="82"/>
      <c r="U338" s="155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82"/>
      <c r="AM338" s="82"/>
      <c r="AN338" s="82"/>
      <c r="AO338" s="82"/>
      <c r="AP338" s="82"/>
      <c r="AQ338" s="82"/>
      <c r="AR338" s="82"/>
      <c r="AS338" s="156"/>
      <c r="AT338" s="82"/>
      <c r="AU338" s="82"/>
      <c r="AV338" s="82"/>
      <c r="AW338" s="82"/>
    </row>
    <row r="339" spans="1:49" ht="12.75">
      <c r="A339" s="152"/>
      <c r="B339" s="82"/>
      <c r="C339" s="82"/>
      <c r="D339" s="82"/>
      <c r="E339" s="82"/>
      <c r="F339" s="82"/>
      <c r="G339" s="82"/>
      <c r="H339" s="82"/>
      <c r="I339" s="153"/>
      <c r="J339" s="82"/>
      <c r="K339" s="82"/>
      <c r="L339" s="154"/>
      <c r="M339" s="82"/>
      <c r="N339" s="82"/>
      <c r="O339" s="82"/>
      <c r="P339" s="82"/>
      <c r="Q339" s="82"/>
      <c r="R339" s="82"/>
      <c r="S339" s="82"/>
      <c r="T339" s="82"/>
      <c r="U339" s="155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82"/>
      <c r="AM339" s="82"/>
      <c r="AN339" s="82"/>
      <c r="AO339" s="82"/>
      <c r="AP339" s="82"/>
      <c r="AQ339" s="82"/>
      <c r="AR339" s="82"/>
      <c r="AS339" s="156"/>
      <c r="AT339" s="82"/>
      <c r="AU339" s="82"/>
      <c r="AV339" s="82"/>
      <c r="AW339" s="82"/>
    </row>
    <row r="340" spans="1:49" ht="12.75">
      <c r="A340" s="152"/>
      <c r="B340" s="82"/>
      <c r="C340" s="82"/>
      <c r="D340" s="82"/>
      <c r="E340" s="82"/>
      <c r="F340" s="82"/>
      <c r="G340" s="82"/>
      <c r="H340" s="82"/>
      <c r="I340" s="153"/>
      <c r="J340" s="82"/>
      <c r="K340" s="82"/>
      <c r="L340" s="154"/>
      <c r="M340" s="82"/>
      <c r="N340" s="82"/>
      <c r="O340" s="82"/>
      <c r="P340" s="82"/>
      <c r="Q340" s="82"/>
      <c r="R340" s="82"/>
      <c r="S340" s="82"/>
      <c r="T340" s="82"/>
      <c r="U340" s="155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82"/>
      <c r="AM340" s="82"/>
      <c r="AN340" s="82"/>
      <c r="AO340" s="82"/>
      <c r="AP340" s="82"/>
      <c r="AQ340" s="82"/>
      <c r="AR340" s="82"/>
      <c r="AS340" s="156"/>
      <c r="AT340" s="82"/>
      <c r="AU340" s="82"/>
      <c r="AV340" s="82"/>
      <c r="AW340" s="82"/>
    </row>
    <row r="341" spans="1:49" ht="12.75">
      <c r="A341" s="152"/>
      <c r="B341" s="82"/>
      <c r="C341" s="82"/>
      <c r="D341" s="82"/>
      <c r="E341" s="82"/>
      <c r="F341" s="82"/>
      <c r="G341" s="82"/>
      <c r="H341" s="82"/>
      <c r="I341" s="153"/>
      <c r="J341" s="82"/>
      <c r="K341" s="82"/>
      <c r="L341" s="154"/>
      <c r="M341" s="82"/>
      <c r="N341" s="82"/>
      <c r="O341" s="82"/>
      <c r="P341" s="82"/>
      <c r="Q341" s="82"/>
      <c r="R341" s="82"/>
      <c r="S341" s="82"/>
      <c r="T341" s="82"/>
      <c r="U341" s="155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82"/>
      <c r="AM341" s="82"/>
      <c r="AN341" s="82"/>
      <c r="AO341" s="82"/>
      <c r="AP341" s="82"/>
      <c r="AQ341" s="82"/>
      <c r="AR341" s="82"/>
      <c r="AS341" s="156"/>
      <c r="AT341" s="82"/>
      <c r="AU341" s="82"/>
      <c r="AV341" s="82"/>
      <c r="AW341" s="82"/>
    </row>
    <row r="342" spans="1:49" ht="12.75">
      <c r="A342" s="152"/>
      <c r="B342" s="82"/>
      <c r="C342" s="82"/>
      <c r="D342" s="82"/>
      <c r="E342" s="82"/>
      <c r="F342" s="82"/>
      <c r="G342" s="82"/>
      <c r="H342" s="82"/>
      <c r="I342" s="153"/>
      <c r="J342" s="82"/>
      <c r="K342" s="82"/>
      <c r="L342" s="154"/>
      <c r="M342" s="82"/>
      <c r="N342" s="82"/>
      <c r="O342" s="82"/>
      <c r="P342" s="82"/>
      <c r="Q342" s="82"/>
      <c r="R342" s="82"/>
      <c r="S342" s="82"/>
      <c r="T342" s="82"/>
      <c r="U342" s="155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156"/>
      <c r="AT342" s="82"/>
      <c r="AU342" s="82"/>
      <c r="AV342" s="82"/>
      <c r="AW342" s="82"/>
    </row>
    <row r="343" spans="1:49" ht="12.75">
      <c r="A343" s="152"/>
      <c r="B343" s="82"/>
      <c r="C343" s="82"/>
      <c r="D343" s="82"/>
      <c r="E343" s="82"/>
      <c r="F343" s="82"/>
      <c r="G343" s="82"/>
      <c r="H343" s="82"/>
      <c r="I343" s="153"/>
      <c r="J343" s="82"/>
      <c r="K343" s="82"/>
      <c r="L343" s="154"/>
      <c r="M343" s="82"/>
      <c r="N343" s="82"/>
      <c r="O343" s="82"/>
      <c r="P343" s="82"/>
      <c r="Q343" s="82"/>
      <c r="R343" s="82"/>
      <c r="S343" s="82"/>
      <c r="T343" s="82"/>
      <c r="U343" s="155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82"/>
      <c r="AM343" s="82"/>
      <c r="AN343" s="82"/>
      <c r="AO343" s="82"/>
      <c r="AP343" s="82"/>
      <c r="AQ343" s="82"/>
      <c r="AR343" s="82"/>
      <c r="AS343" s="156"/>
      <c r="AT343" s="82"/>
      <c r="AU343" s="82"/>
      <c r="AV343" s="82"/>
      <c r="AW343" s="82"/>
    </row>
    <row r="344" spans="1:49" ht="12.75">
      <c r="A344" s="152"/>
      <c r="B344" s="82"/>
      <c r="C344" s="82"/>
      <c r="D344" s="82"/>
      <c r="E344" s="82"/>
      <c r="F344" s="82"/>
      <c r="G344" s="82"/>
      <c r="H344" s="82"/>
      <c r="I344" s="153"/>
      <c r="J344" s="82"/>
      <c r="K344" s="82"/>
      <c r="L344" s="154"/>
      <c r="M344" s="82"/>
      <c r="N344" s="82"/>
      <c r="O344" s="82"/>
      <c r="P344" s="82"/>
      <c r="Q344" s="82"/>
      <c r="R344" s="82"/>
      <c r="S344" s="82"/>
      <c r="T344" s="82"/>
      <c r="U344" s="155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82"/>
      <c r="AM344" s="82"/>
      <c r="AN344" s="82"/>
      <c r="AO344" s="82"/>
      <c r="AP344" s="82"/>
      <c r="AQ344" s="82"/>
      <c r="AR344" s="82"/>
      <c r="AS344" s="156"/>
      <c r="AT344" s="82"/>
      <c r="AU344" s="82"/>
      <c r="AV344" s="82"/>
      <c r="AW344" s="82"/>
    </row>
    <row r="345" spans="1:49" ht="12.75">
      <c r="A345" s="152"/>
      <c r="B345" s="82"/>
      <c r="C345" s="82"/>
      <c r="D345" s="82"/>
      <c r="E345" s="82"/>
      <c r="F345" s="82"/>
      <c r="G345" s="82"/>
      <c r="H345" s="82"/>
      <c r="I345" s="153"/>
      <c r="J345" s="82"/>
      <c r="K345" s="82"/>
      <c r="L345" s="154"/>
      <c r="M345" s="82"/>
      <c r="N345" s="82"/>
      <c r="O345" s="82"/>
      <c r="P345" s="82"/>
      <c r="Q345" s="82"/>
      <c r="R345" s="82"/>
      <c r="S345" s="82"/>
      <c r="T345" s="82"/>
      <c r="U345" s="155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82"/>
      <c r="AM345" s="82"/>
      <c r="AN345" s="82"/>
      <c r="AO345" s="82"/>
      <c r="AP345" s="82"/>
      <c r="AQ345" s="82"/>
      <c r="AR345" s="82"/>
      <c r="AS345" s="156"/>
      <c r="AT345" s="82"/>
      <c r="AU345" s="82"/>
      <c r="AV345" s="82"/>
      <c r="AW345" s="82"/>
    </row>
    <row r="346" spans="1:49" ht="12.75">
      <c r="A346" s="152"/>
      <c r="B346" s="82"/>
      <c r="C346" s="82"/>
      <c r="D346" s="82"/>
      <c r="E346" s="82"/>
      <c r="F346" s="82"/>
      <c r="G346" s="82"/>
      <c r="H346" s="82"/>
      <c r="I346" s="153"/>
      <c r="J346" s="82"/>
      <c r="K346" s="82"/>
      <c r="L346" s="154"/>
      <c r="M346" s="82"/>
      <c r="N346" s="82"/>
      <c r="O346" s="82"/>
      <c r="P346" s="82"/>
      <c r="Q346" s="82"/>
      <c r="R346" s="82"/>
      <c r="S346" s="82"/>
      <c r="T346" s="82"/>
      <c r="U346" s="155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82"/>
      <c r="AM346" s="82"/>
      <c r="AN346" s="82"/>
      <c r="AO346" s="82"/>
      <c r="AP346" s="82"/>
      <c r="AQ346" s="82"/>
      <c r="AR346" s="82"/>
      <c r="AS346" s="156"/>
      <c r="AT346" s="82"/>
      <c r="AU346" s="82"/>
      <c r="AV346" s="82"/>
      <c r="AW346" s="82"/>
    </row>
    <row r="347" spans="1:49" ht="12.75">
      <c r="A347" s="152"/>
      <c r="B347" s="82"/>
      <c r="C347" s="82"/>
      <c r="D347" s="82"/>
      <c r="E347" s="82"/>
      <c r="F347" s="82"/>
      <c r="G347" s="82"/>
      <c r="H347" s="82"/>
      <c r="I347" s="153"/>
      <c r="J347" s="82"/>
      <c r="K347" s="82"/>
      <c r="L347" s="154"/>
      <c r="M347" s="82"/>
      <c r="N347" s="82"/>
      <c r="O347" s="82"/>
      <c r="P347" s="82"/>
      <c r="Q347" s="82"/>
      <c r="R347" s="82"/>
      <c r="S347" s="82"/>
      <c r="T347" s="82"/>
      <c r="U347" s="155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82"/>
      <c r="AM347" s="82"/>
      <c r="AN347" s="82"/>
      <c r="AO347" s="82"/>
      <c r="AP347" s="82"/>
      <c r="AQ347" s="82"/>
      <c r="AR347" s="82"/>
      <c r="AS347" s="156"/>
      <c r="AT347" s="82"/>
      <c r="AU347" s="82"/>
      <c r="AV347" s="82"/>
      <c r="AW347" s="82"/>
    </row>
    <row r="348" spans="1:49" ht="12.75">
      <c r="A348" s="152"/>
      <c r="B348" s="82"/>
      <c r="C348" s="82"/>
      <c r="D348" s="82"/>
      <c r="E348" s="82"/>
      <c r="F348" s="82"/>
      <c r="G348" s="82"/>
      <c r="H348" s="82"/>
      <c r="I348" s="153"/>
      <c r="J348" s="82"/>
      <c r="K348" s="82"/>
      <c r="L348" s="154"/>
      <c r="M348" s="82"/>
      <c r="N348" s="82"/>
      <c r="O348" s="82"/>
      <c r="P348" s="82"/>
      <c r="Q348" s="82"/>
      <c r="R348" s="82"/>
      <c r="S348" s="82"/>
      <c r="T348" s="82"/>
      <c r="U348" s="155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82"/>
      <c r="AM348" s="82"/>
      <c r="AN348" s="82"/>
      <c r="AO348" s="82"/>
      <c r="AP348" s="82"/>
      <c r="AQ348" s="82"/>
      <c r="AR348" s="82"/>
      <c r="AS348" s="156"/>
      <c r="AT348" s="82"/>
      <c r="AU348" s="82"/>
      <c r="AV348" s="82"/>
      <c r="AW348" s="82"/>
    </row>
    <row r="349" spans="1:49" ht="12.75">
      <c r="A349" s="152"/>
      <c r="B349" s="82"/>
      <c r="C349" s="82"/>
      <c r="D349" s="82"/>
      <c r="E349" s="82"/>
      <c r="F349" s="82"/>
      <c r="G349" s="82"/>
      <c r="H349" s="82"/>
      <c r="I349" s="153"/>
      <c r="J349" s="82"/>
      <c r="K349" s="82"/>
      <c r="L349" s="154"/>
      <c r="M349" s="82"/>
      <c r="N349" s="82"/>
      <c r="O349" s="82"/>
      <c r="P349" s="82"/>
      <c r="Q349" s="82"/>
      <c r="R349" s="82"/>
      <c r="S349" s="82"/>
      <c r="T349" s="82"/>
      <c r="U349" s="155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82"/>
      <c r="AM349" s="82"/>
      <c r="AN349" s="82"/>
      <c r="AO349" s="82"/>
      <c r="AP349" s="82"/>
      <c r="AQ349" s="82"/>
      <c r="AR349" s="82"/>
      <c r="AS349" s="156"/>
      <c r="AT349" s="82"/>
      <c r="AU349" s="82"/>
      <c r="AV349" s="82"/>
      <c r="AW349" s="82"/>
    </row>
    <row r="350" spans="1:49" ht="12.75">
      <c r="A350" s="152"/>
      <c r="B350" s="82"/>
      <c r="C350" s="82"/>
      <c r="D350" s="82"/>
      <c r="E350" s="82"/>
      <c r="F350" s="82"/>
      <c r="G350" s="82"/>
      <c r="H350" s="82"/>
      <c r="I350" s="153"/>
      <c r="J350" s="82"/>
      <c r="K350" s="82"/>
      <c r="L350" s="154"/>
      <c r="M350" s="82"/>
      <c r="N350" s="82"/>
      <c r="O350" s="82"/>
      <c r="P350" s="82"/>
      <c r="Q350" s="82"/>
      <c r="R350" s="82"/>
      <c r="S350" s="82"/>
      <c r="T350" s="82"/>
      <c r="U350" s="155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82"/>
      <c r="AM350" s="82"/>
      <c r="AN350" s="82"/>
      <c r="AO350" s="82"/>
      <c r="AP350" s="82"/>
      <c r="AQ350" s="82"/>
      <c r="AR350" s="82"/>
      <c r="AS350" s="156"/>
      <c r="AT350" s="82"/>
      <c r="AU350" s="82"/>
      <c r="AV350" s="82"/>
      <c r="AW350" s="82"/>
    </row>
    <row r="351" spans="1:49" ht="12.75">
      <c r="A351" s="152"/>
      <c r="B351" s="82"/>
      <c r="C351" s="82"/>
      <c r="D351" s="82"/>
      <c r="E351" s="82"/>
      <c r="F351" s="82"/>
      <c r="G351" s="82"/>
      <c r="H351" s="82"/>
      <c r="I351" s="153"/>
      <c r="J351" s="82"/>
      <c r="K351" s="82"/>
      <c r="L351" s="154"/>
      <c r="M351" s="82"/>
      <c r="N351" s="82"/>
      <c r="O351" s="82"/>
      <c r="P351" s="82"/>
      <c r="Q351" s="82"/>
      <c r="R351" s="82"/>
      <c r="S351" s="82"/>
      <c r="T351" s="82"/>
      <c r="U351" s="155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82"/>
      <c r="AM351" s="82"/>
      <c r="AN351" s="82"/>
      <c r="AO351" s="82"/>
      <c r="AP351" s="82"/>
      <c r="AQ351" s="82"/>
      <c r="AR351" s="82"/>
      <c r="AS351" s="156"/>
      <c r="AT351" s="82"/>
      <c r="AU351" s="82"/>
      <c r="AV351" s="82"/>
      <c r="AW351" s="82"/>
    </row>
    <row r="352" spans="1:49" ht="12.75">
      <c r="A352" s="152"/>
      <c r="B352" s="82"/>
      <c r="C352" s="82"/>
      <c r="D352" s="82"/>
      <c r="E352" s="82"/>
      <c r="F352" s="82"/>
      <c r="G352" s="82"/>
      <c r="H352" s="82"/>
      <c r="I352" s="153"/>
      <c r="J352" s="82"/>
      <c r="K352" s="82"/>
      <c r="L352" s="154"/>
      <c r="M352" s="82"/>
      <c r="N352" s="82"/>
      <c r="O352" s="82"/>
      <c r="P352" s="82"/>
      <c r="Q352" s="82"/>
      <c r="R352" s="82"/>
      <c r="S352" s="82"/>
      <c r="T352" s="82"/>
      <c r="U352" s="155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82"/>
      <c r="AM352" s="82"/>
      <c r="AN352" s="82"/>
      <c r="AO352" s="82"/>
      <c r="AP352" s="82"/>
      <c r="AQ352" s="82"/>
      <c r="AR352" s="82"/>
      <c r="AS352" s="156"/>
      <c r="AT352" s="82"/>
      <c r="AU352" s="82"/>
      <c r="AV352" s="82"/>
      <c r="AW352" s="82"/>
    </row>
    <row r="353" spans="1:49" ht="12.75">
      <c r="A353" s="152"/>
      <c r="B353" s="82"/>
      <c r="C353" s="82"/>
      <c r="D353" s="82"/>
      <c r="E353" s="82"/>
      <c r="F353" s="82"/>
      <c r="G353" s="82"/>
      <c r="H353" s="82"/>
      <c r="I353" s="153"/>
      <c r="J353" s="82"/>
      <c r="K353" s="82"/>
      <c r="L353" s="154"/>
      <c r="M353" s="82"/>
      <c r="N353" s="82"/>
      <c r="O353" s="82"/>
      <c r="P353" s="82"/>
      <c r="Q353" s="82"/>
      <c r="R353" s="82"/>
      <c r="S353" s="82"/>
      <c r="T353" s="82"/>
      <c r="U353" s="155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82"/>
      <c r="AM353" s="82"/>
      <c r="AN353" s="82"/>
      <c r="AO353" s="82"/>
      <c r="AP353" s="82"/>
      <c r="AQ353" s="82"/>
      <c r="AR353" s="82"/>
      <c r="AS353" s="156"/>
      <c r="AT353" s="82"/>
      <c r="AU353" s="82"/>
      <c r="AV353" s="82"/>
      <c r="AW353" s="82"/>
    </row>
    <row r="354" spans="1:49" ht="12.75">
      <c r="A354" s="152"/>
      <c r="B354" s="82"/>
      <c r="C354" s="82"/>
      <c r="D354" s="82"/>
      <c r="E354" s="82"/>
      <c r="F354" s="82"/>
      <c r="G354" s="82"/>
      <c r="H354" s="82"/>
      <c r="I354" s="153"/>
      <c r="J354" s="82"/>
      <c r="K354" s="82"/>
      <c r="L354" s="154"/>
      <c r="M354" s="82"/>
      <c r="N354" s="82"/>
      <c r="O354" s="82"/>
      <c r="P354" s="82"/>
      <c r="Q354" s="82"/>
      <c r="R354" s="82"/>
      <c r="S354" s="82"/>
      <c r="T354" s="82"/>
      <c r="U354" s="155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82"/>
      <c r="AM354" s="82"/>
      <c r="AN354" s="82"/>
      <c r="AO354" s="82"/>
      <c r="AP354" s="82"/>
      <c r="AQ354" s="82"/>
      <c r="AR354" s="82"/>
      <c r="AS354" s="156"/>
      <c r="AT354" s="82"/>
      <c r="AU354" s="82"/>
      <c r="AV354" s="82"/>
      <c r="AW354" s="82"/>
    </row>
    <row r="355" spans="1:49" ht="12.75">
      <c r="A355" s="152"/>
      <c r="B355" s="82"/>
      <c r="C355" s="82"/>
      <c r="D355" s="82"/>
      <c r="E355" s="82"/>
      <c r="F355" s="82"/>
      <c r="G355" s="82"/>
      <c r="H355" s="82"/>
      <c r="I355" s="153"/>
      <c r="J355" s="82"/>
      <c r="K355" s="82"/>
      <c r="L355" s="154"/>
      <c r="M355" s="82"/>
      <c r="N355" s="82"/>
      <c r="O355" s="82"/>
      <c r="P355" s="82"/>
      <c r="Q355" s="82"/>
      <c r="R355" s="82"/>
      <c r="S355" s="82"/>
      <c r="T355" s="82"/>
      <c r="U355" s="155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82"/>
      <c r="AM355" s="82"/>
      <c r="AN355" s="82"/>
      <c r="AO355" s="82"/>
      <c r="AP355" s="82"/>
      <c r="AQ355" s="82"/>
      <c r="AR355" s="82"/>
      <c r="AS355" s="156"/>
      <c r="AT355" s="82"/>
      <c r="AU355" s="82"/>
      <c r="AV355" s="82"/>
      <c r="AW355" s="82"/>
    </row>
    <row r="356" spans="1:49" ht="12.75">
      <c r="A356" s="152"/>
      <c r="B356" s="82"/>
      <c r="C356" s="82"/>
      <c r="D356" s="82"/>
      <c r="E356" s="82"/>
      <c r="F356" s="82"/>
      <c r="G356" s="82"/>
      <c r="H356" s="82"/>
      <c r="I356" s="153"/>
      <c r="J356" s="82"/>
      <c r="K356" s="82"/>
      <c r="L356" s="154"/>
      <c r="M356" s="82"/>
      <c r="N356" s="82"/>
      <c r="O356" s="82"/>
      <c r="P356" s="82"/>
      <c r="Q356" s="82"/>
      <c r="R356" s="82"/>
      <c r="S356" s="82"/>
      <c r="T356" s="82"/>
      <c r="U356" s="155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82"/>
      <c r="AM356" s="82"/>
      <c r="AN356" s="82"/>
      <c r="AO356" s="82"/>
      <c r="AP356" s="82"/>
      <c r="AQ356" s="82"/>
      <c r="AR356" s="82"/>
      <c r="AS356" s="156"/>
      <c r="AT356" s="82"/>
      <c r="AU356" s="82"/>
      <c r="AV356" s="82"/>
      <c r="AW356" s="82"/>
    </row>
    <row r="357" spans="1:49" ht="12.75">
      <c r="A357" s="152"/>
      <c r="B357" s="82"/>
      <c r="C357" s="82"/>
      <c r="D357" s="82"/>
      <c r="E357" s="82"/>
      <c r="F357" s="82"/>
      <c r="G357" s="82"/>
      <c r="H357" s="82"/>
      <c r="I357" s="153"/>
      <c r="J357" s="82"/>
      <c r="K357" s="82"/>
      <c r="L357" s="154"/>
      <c r="M357" s="82"/>
      <c r="N357" s="82"/>
      <c r="O357" s="82"/>
      <c r="P357" s="82"/>
      <c r="Q357" s="82"/>
      <c r="R357" s="82"/>
      <c r="S357" s="82"/>
      <c r="T357" s="82"/>
      <c r="U357" s="155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82"/>
      <c r="AM357" s="82"/>
      <c r="AN357" s="82"/>
      <c r="AO357" s="82"/>
      <c r="AP357" s="82"/>
      <c r="AQ357" s="82"/>
      <c r="AR357" s="82"/>
      <c r="AS357" s="156"/>
      <c r="AT357" s="82"/>
      <c r="AU357" s="82"/>
      <c r="AV357" s="82"/>
      <c r="AW357" s="82"/>
    </row>
    <row r="358" spans="1:49" ht="12.75">
      <c r="A358" s="152"/>
      <c r="B358" s="82"/>
      <c r="C358" s="82"/>
      <c r="D358" s="82"/>
      <c r="E358" s="82"/>
      <c r="F358" s="82"/>
      <c r="G358" s="82"/>
      <c r="H358" s="82"/>
      <c r="I358" s="153"/>
      <c r="J358" s="82"/>
      <c r="K358" s="82"/>
      <c r="L358" s="154"/>
      <c r="M358" s="82"/>
      <c r="N358" s="82"/>
      <c r="O358" s="82"/>
      <c r="P358" s="82"/>
      <c r="Q358" s="82"/>
      <c r="R358" s="82"/>
      <c r="S358" s="82"/>
      <c r="T358" s="82"/>
      <c r="U358" s="155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82"/>
      <c r="AM358" s="82"/>
      <c r="AN358" s="82"/>
      <c r="AO358" s="82"/>
      <c r="AP358" s="82"/>
      <c r="AQ358" s="82"/>
      <c r="AR358" s="82"/>
      <c r="AS358" s="156"/>
      <c r="AT358" s="82"/>
      <c r="AU358" s="82"/>
      <c r="AV358" s="82"/>
      <c r="AW358" s="82"/>
    </row>
    <row r="359" spans="1:49" ht="12.75">
      <c r="A359" s="152"/>
      <c r="B359" s="82"/>
      <c r="C359" s="82"/>
      <c r="D359" s="82"/>
      <c r="E359" s="82"/>
      <c r="F359" s="82"/>
      <c r="G359" s="82"/>
      <c r="H359" s="82"/>
      <c r="I359" s="153"/>
      <c r="J359" s="82"/>
      <c r="K359" s="82"/>
      <c r="L359" s="154"/>
      <c r="M359" s="82"/>
      <c r="N359" s="82"/>
      <c r="O359" s="82"/>
      <c r="P359" s="82"/>
      <c r="Q359" s="82"/>
      <c r="R359" s="82"/>
      <c r="S359" s="82"/>
      <c r="T359" s="82"/>
      <c r="U359" s="155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82"/>
      <c r="AM359" s="82"/>
      <c r="AN359" s="82"/>
      <c r="AO359" s="82"/>
      <c r="AP359" s="82"/>
      <c r="AQ359" s="82"/>
      <c r="AR359" s="82"/>
      <c r="AS359" s="156"/>
      <c r="AT359" s="82"/>
      <c r="AU359" s="82"/>
      <c r="AV359" s="82"/>
      <c r="AW359" s="82"/>
    </row>
    <row r="360" spans="1:49" ht="12.75">
      <c r="A360" s="152"/>
      <c r="B360" s="82"/>
      <c r="C360" s="82"/>
      <c r="D360" s="82"/>
      <c r="E360" s="82"/>
      <c r="F360" s="82"/>
      <c r="G360" s="82"/>
      <c r="H360" s="82"/>
      <c r="I360" s="153"/>
      <c r="J360" s="82"/>
      <c r="K360" s="82"/>
      <c r="L360" s="154"/>
      <c r="M360" s="82"/>
      <c r="N360" s="82"/>
      <c r="O360" s="82"/>
      <c r="P360" s="82"/>
      <c r="Q360" s="82"/>
      <c r="R360" s="82"/>
      <c r="S360" s="82"/>
      <c r="T360" s="82"/>
      <c r="U360" s="155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82"/>
      <c r="AM360" s="82"/>
      <c r="AN360" s="82"/>
      <c r="AO360" s="82"/>
      <c r="AP360" s="82"/>
      <c r="AQ360" s="82"/>
      <c r="AR360" s="82"/>
      <c r="AS360" s="156"/>
      <c r="AT360" s="82"/>
      <c r="AU360" s="82"/>
      <c r="AV360" s="82"/>
      <c r="AW360" s="82"/>
    </row>
    <row r="361" spans="1:49" ht="12.75">
      <c r="A361" s="152"/>
      <c r="B361" s="82"/>
      <c r="C361" s="82"/>
      <c r="D361" s="82"/>
      <c r="E361" s="82"/>
      <c r="F361" s="82"/>
      <c r="G361" s="82"/>
      <c r="H361" s="82"/>
      <c r="I361" s="153"/>
      <c r="J361" s="82"/>
      <c r="K361" s="82"/>
      <c r="L361" s="154"/>
      <c r="M361" s="82"/>
      <c r="N361" s="82"/>
      <c r="O361" s="82"/>
      <c r="P361" s="82"/>
      <c r="Q361" s="82"/>
      <c r="R361" s="82"/>
      <c r="S361" s="82"/>
      <c r="T361" s="82"/>
      <c r="U361" s="155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82"/>
      <c r="AM361" s="82"/>
      <c r="AN361" s="82"/>
      <c r="AO361" s="82"/>
      <c r="AP361" s="82"/>
      <c r="AQ361" s="82"/>
      <c r="AR361" s="82"/>
      <c r="AS361" s="156"/>
      <c r="AT361" s="82"/>
      <c r="AU361" s="82"/>
      <c r="AV361" s="82"/>
      <c r="AW361" s="82"/>
    </row>
    <row r="362" spans="1:49" ht="12.75">
      <c r="A362" s="152"/>
      <c r="B362" s="82"/>
      <c r="C362" s="82"/>
      <c r="D362" s="82"/>
      <c r="E362" s="82"/>
      <c r="F362" s="82"/>
      <c r="G362" s="82"/>
      <c r="H362" s="82"/>
      <c r="I362" s="153"/>
      <c r="J362" s="82"/>
      <c r="K362" s="82"/>
      <c r="L362" s="154"/>
      <c r="M362" s="82"/>
      <c r="N362" s="82"/>
      <c r="O362" s="82"/>
      <c r="P362" s="82"/>
      <c r="Q362" s="82"/>
      <c r="R362" s="82"/>
      <c r="S362" s="82"/>
      <c r="T362" s="82"/>
      <c r="U362" s="155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82"/>
      <c r="AM362" s="82"/>
      <c r="AN362" s="82"/>
      <c r="AO362" s="82"/>
      <c r="AP362" s="82"/>
      <c r="AQ362" s="82"/>
      <c r="AR362" s="82"/>
      <c r="AS362" s="156"/>
      <c r="AT362" s="82"/>
      <c r="AU362" s="82"/>
      <c r="AV362" s="82"/>
      <c r="AW362" s="82"/>
    </row>
    <row r="363" spans="1:49" ht="12.75">
      <c r="A363" s="152"/>
      <c r="B363" s="82"/>
      <c r="C363" s="82"/>
      <c r="D363" s="82"/>
      <c r="E363" s="82"/>
      <c r="F363" s="82"/>
      <c r="G363" s="82"/>
      <c r="H363" s="82"/>
      <c r="I363" s="153"/>
      <c r="J363" s="82"/>
      <c r="K363" s="82"/>
      <c r="L363" s="154"/>
      <c r="M363" s="82"/>
      <c r="N363" s="82"/>
      <c r="O363" s="82"/>
      <c r="P363" s="82"/>
      <c r="Q363" s="82"/>
      <c r="R363" s="82"/>
      <c r="S363" s="82"/>
      <c r="T363" s="82"/>
      <c r="U363" s="155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82"/>
      <c r="AM363" s="82"/>
      <c r="AN363" s="82"/>
      <c r="AO363" s="82"/>
      <c r="AP363" s="82"/>
      <c r="AQ363" s="82"/>
      <c r="AR363" s="82"/>
      <c r="AS363" s="156"/>
      <c r="AT363" s="82"/>
      <c r="AU363" s="82"/>
      <c r="AV363" s="82"/>
      <c r="AW363" s="82"/>
    </row>
    <row r="364" spans="1:49" ht="12.75">
      <c r="A364" s="152"/>
      <c r="B364" s="82"/>
      <c r="C364" s="82"/>
      <c r="D364" s="82"/>
      <c r="E364" s="82"/>
      <c r="F364" s="82"/>
      <c r="G364" s="82"/>
      <c r="H364" s="82"/>
      <c r="I364" s="153"/>
      <c r="J364" s="82"/>
      <c r="K364" s="82"/>
      <c r="L364" s="154"/>
      <c r="M364" s="82"/>
      <c r="N364" s="82"/>
      <c r="O364" s="82"/>
      <c r="P364" s="82"/>
      <c r="Q364" s="82"/>
      <c r="R364" s="82"/>
      <c r="S364" s="82"/>
      <c r="T364" s="82"/>
      <c r="U364" s="155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82"/>
      <c r="AM364" s="82"/>
      <c r="AN364" s="82"/>
      <c r="AO364" s="82"/>
      <c r="AP364" s="82"/>
      <c r="AQ364" s="82"/>
      <c r="AR364" s="82"/>
      <c r="AS364" s="156"/>
      <c r="AT364" s="82"/>
      <c r="AU364" s="82"/>
      <c r="AV364" s="82"/>
      <c r="AW364" s="82"/>
    </row>
    <row r="365" spans="1:49" ht="12.75">
      <c r="A365" s="152"/>
      <c r="B365" s="82"/>
      <c r="C365" s="82"/>
      <c r="D365" s="82"/>
      <c r="E365" s="82"/>
      <c r="F365" s="82"/>
      <c r="G365" s="82"/>
      <c r="H365" s="82"/>
      <c r="I365" s="153"/>
      <c r="J365" s="82"/>
      <c r="K365" s="82"/>
      <c r="L365" s="154"/>
      <c r="M365" s="82"/>
      <c r="N365" s="82"/>
      <c r="O365" s="82"/>
      <c r="P365" s="82"/>
      <c r="Q365" s="82"/>
      <c r="R365" s="82"/>
      <c r="S365" s="82"/>
      <c r="T365" s="82"/>
      <c r="U365" s="155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82"/>
      <c r="AM365" s="82"/>
      <c r="AN365" s="82"/>
      <c r="AO365" s="82"/>
      <c r="AP365" s="82"/>
      <c r="AQ365" s="82"/>
      <c r="AR365" s="82"/>
      <c r="AS365" s="156"/>
      <c r="AT365" s="82"/>
      <c r="AU365" s="82"/>
      <c r="AV365" s="82"/>
      <c r="AW365" s="82"/>
    </row>
    <row r="366" spans="1:49" ht="12.75">
      <c r="A366" s="152"/>
      <c r="B366" s="82"/>
      <c r="C366" s="82"/>
      <c r="D366" s="82"/>
      <c r="E366" s="82"/>
      <c r="F366" s="82"/>
      <c r="G366" s="82"/>
      <c r="H366" s="82"/>
      <c r="I366" s="153"/>
      <c r="J366" s="82"/>
      <c r="K366" s="82"/>
      <c r="L366" s="154"/>
      <c r="M366" s="82"/>
      <c r="N366" s="82"/>
      <c r="O366" s="82"/>
      <c r="P366" s="82"/>
      <c r="Q366" s="82"/>
      <c r="R366" s="82"/>
      <c r="S366" s="82"/>
      <c r="T366" s="82"/>
      <c r="U366" s="155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82"/>
      <c r="AM366" s="82"/>
      <c r="AN366" s="82"/>
      <c r="AO366" s="82"/>
      <c r="AP366" s="82"/>
      <c r="AQ366" s="82"/>
      <c r="AR366" s="82"/>
      <c r="AS366" s="156"/>
      <c r="AT366" s="82"/>
      <c r="AU366" s="82"/>
      <c r="AV366" s="82"/>
      <c r="AW366" s="82"/>
    </row>
    <row r="367" spans="1:49" ht="12.75">
      <c r="A367" s="152"/>
      <c r="B367" s="82"/>
      <c r="C367" s="82"/>
      <c r="D367" s="82"/>
      <c r="E367" s="82"/>
      <c r="F367" s="82"/>
      <c r="G367" s="82"/>
      <c r="H367" s="82"/>
      <c r="I367" s="153"/>
      <c r="J367" s="82"/>
      <c r="K367" s="82"/>
      <c r="L367" s="154"/>
      <c r="M367" s="82"/>
      <c r="N367" s="82"/>
      <c r="O367" s="82"/>
      <c r="P367" s="82"/>
      <c r="Q367" s="82"/>
      <c r="R367" s="82"/>
      <c r="S367" s="82"/>
      <c r="T367" s="82"/>
      <c r="U367" s="155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82"/>
      <c r="AM367" s="82"/>
      <c r="AN367" s="82"/>
      <c r="AO367" s="82"/>
      <c r="AP367" s="82"/>
      <c r="AQ367" s="82"/>
      <c r="AR367" s="82"/>
      <c r="AS367" s="156"/>
      <c r="AT367" s="82"/>
      <c r="AU367" s="82"/>
      <c r="AV367" s="82"/>
      <c r="AW367" s="82"/>
    </row>
    <row r="368" spans="1:49" ht="12.75">
      <c r="A368" s="152"/>
      <c r="B368" s="82"/>
      <c r="C368" s="82"/>
      <c r="D368" s="82"/>
      <c r="E368" s="82"/>
      <c r="F368" s="82"/>
      <c r="G368" s="82"/>
      <c r="H368" s="82"/>
      <c r="I368" s="153"/>
      <c r="J368" s="82"/>
      <c r="K368" s="82"/>
      <c r="L368" s="154"/>
      <c r="M368" s="82"/>
      <c r="N368" s="82"/>
      <c r="O368" s="82"/>
      <c r="P368" s="82"/>
      <c r="Q368" s="82"/>
      <c r="R368" s="82"/>
      <c r="S368" s="82"/>
      <c r="T368" s="82"/>
      <c r="U368" s="155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82"/>
      <c r="AM368" s="82"/>
      <c r="AN368" s="82"/>
      <c r="AO368" s="82"/>
      <c r="AP368" s="82"/>
      <c r="AQ368" s="82"/>
      <c r="AR368" s="82"/>
      <c r="AS368" s="156"/>
      <c r="AT368" s="82"/>
      <c r="AU368" s="82"/>
      <c r="AV368" s="82"/>
      <c r="AW368" s="82"/>
    </row>
    <row r="369" spans="1:49" ht="12.75">
      <c r="A369" s="152"/>
      <c r="B369" s="82"/>
      <c r="C369" s="82"/>
      <c r="D369" s="82"/>
      <c r="E369" s="82"/>
      <c r="F369" s="82"/>
      <c r="G369" s="82"/>
      <c r="H369" s="82"/>
      <c r="I369" s="153"/>
      <c r="J369" s="82"/>
      <c r="K369" s="82"/>
      <c r="L369" s="154"/>
      <c r="M369" s="82"/>
      <c r="N369" s="82"/>
      <c r="O369" s="82"/>
      <c r="P369" s="82"/>
      <c r="Q369" s="82"/>
      <c r="R369" s="82"/>
      <c r="S369" s="82"/>
      <c r="T369" s="82"/>
      <c r="U369" s="155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82"/>
      <c r="AM369" s="82"/>
      <c r="AN369" s="82"/>
      <c r="AO369" s="82"/>
      <c r="AP369" s="82"/>
      <c r="AQ369" s="82"/>
      <c r="AR369" s="82"/>
      <c r="AS369" s="156"/>
      <c r="AT369" s="82"/>
      <c r="AU369" s="82"/>
      <c r="AV369" s="82"/>
      <c r="AW369" s="82"/>
    </row>
    <row r="370" spans="1:49" ht="12.75">
      <c r="A370" s="152"/>
      <c r="B370" s="82"/>
      <c r="C370" s="82"/>
      <c r="D370" s="82"/>
      <c r="E370" s="82"/>
      <c r="F370" s="82"/>
      <c r="G370" s="82"/>
      <c r="H370" s="82"/>
      <c r="I370" s="153"/>
      <c r="J370" s="82"/>
      <c r="K370" s="82"/>
      <c r="L370" s="154"/>
      <c r="M370" s="82"/>
      <c r="N370" s="82"/>
      <c r="O370" s="82"/>
      <c r="P370" s="82"/>
      <c r="Q370" s="82"/>
      <c r="R370" s="82"/>
      <c r="S370" s="82"/>
      <c r="T370" s="82"/>
      <c r="U370" s="155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82"/>
      <c r="AM370" s="82"/>
      <c r="AN370" s="82"/>
      <c r="AO370" s="82"/>
      <c r="AP370" s="82"/>
      <c r="AQ370" s="82"/>
      <c r="AR370" s="82"/>
      <c r="AS370" s="156"/>
      <c r="AT370" s="82"/>
      <c r="AU370" s="82"/>
      <c r="AV370" s="82"/>
      <c r="AW370" s="82"/>
    </row>
  </sheetData>
  <sheetProtection formatCells="0" formatColumns="0" formatRows="0" insertColumns="0" insertRows="0" insertHyperlinks="0" deleteColumns="0" deleteRows="0" sort="0" pivotTables="0"/>
  <protectedRanges>
    <protectedRange sqref="A371:A65000" name="Bereich1"/>
    <protectedRange sqref="A6:A353 A357:A370" name="Bereich1_1"/>
  </protectedRanges>
  <mergeCells count="8">
    <mergeCell ref="AV1:AW1"/>
    <mergeCell ref="AD1:AN1"/>
    <mergeCell ref="A1:D1"/>
    <mergeCell ref="L1:AC1"/>
    <mergeCell ref="I1:K1"/>
    <mergeCell ref="AO1:AR1"/>
    <mergeCell ref="E1:H1"/>
    <mergeCell ref="AS1:AU1"/>
  </mergeCells>
  <dataValidations count="6">
    <dataValidation type="list" allowBlank="1" showInputMessage="1" showErrorMessage="1" sqref="T6:AB65536">
      <formula1>STR</formula1>
    </dataValidation>
    <dataValidation type="list" allowBlank="1" showInputMessage="1" showErrorMessage="1" sqref="S6:S65536">
      <formula1>SLC</formula1>
    </dataValidation>
    <dataValidation type="list" allowBlank="1" showInputMessage="1" showErrorMessage="1" sqref="M6:M65536">
      <formula1>SPC</formula1>
    </dataValidation>
    <dataValidation type="list" allowBlank="1" showInputMessage="1" showErrorMessage="1" sqref="J6:J65536">
      <formula1>UOM</formula1>
    </dataValidation>
    <dataValidation type="list" allowBlank="1" showInputMessage="1" showErrorMessage="1" sqref="I6:I65536">
      <formula1>UOI</formula1>
    </dataValidation>
    <dataValidation type="list" allowBlank="1" showInputMessage="1" showErrorMessage="1" sqref="F6:F65536">
      <formula1>CUR</formula1>
    </dataValidation>
  </dataValidations>
  <printOptions heading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&amp;CDateiname: &amp;F</oddHeader>
    <oddFooter>&amp;LRegisterblatt: &amp;A&amp;CDruckdatum: &amp;D&amp;RSeite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371"/>
  <sheetViews>
    <sheetView tabSelected="1" workbookViewId="0" topLeftCell="A1">
      <pane ySplit="5" topLeftCell="BM6" activePane="bottomLeft" state="frozen"/>
      <selection pane="topLeft" activeCell="E27" sqref="E27"/>
      <selection pane="bottomLeft" activeCell="E27" sqref="E27"/>
    </sheetView>
  </sheetViews>
  <sheetFormatPr defaultColWidth="11.421875" defaultRowHeight="12.75"/>
  <cols>
    <col min="1" max="1" width="24.8515625" style="61" customWidth="1"/>
    <col min="2" max="2" width="36.8515625" style="61" customWidth="1"/>
    <col min="3" max="3" width="21.28125" style="64" customWidth="1"/>
    <col min="4" max="7" width="25.00390625" style="61" customWidth="1"/>
    <col min="8" max="8" width="22.8515625" style="61" customWidth="1"/>
    <col min="9" max="9" width="25.8515625" style="63" customWidth="1"/>
    <col min="10" max="11" width="25.00390625" style="63" customWidth="1"/>
    <col min="12" max="12" width="39.421875" style="63" customWidth="1"/>
    <col min="13" max="13" width="33.57421875" style="63" customWidth="1"/>
    <col min="14" max="20" width="25.00390625" style="63" customWidth="1"/>
    <col min="21" max="21" width="28.28125" style="63" customWidth="1"/>
    <col min="22" max="22" width="29.28125" style="63" customWidth="1"/>
    <col min="23" max="23" width="31.57421875" style="63" customWidth="1"/>
    <col min="24" max="24" width="18.57421875" style="22" customWidth="1"/>
    <col min="25" max="31" width="25.00390625" style="63" customWidth="1"/>
    <col min="32" max="33" width="18.57421875" style="22" customWidth="1"/>
  </cols>
  <sheetData>
    <row r="1" spans="1:33" ht="17.25" customHeight="1" thickBot="1">
      <c r="A1" s="179" t="s">
        <v>79</v>
      </c>
      <c r="B1" s="180"/>
      <c r="C1" s="181" t="s">
        <v>87</v>
      </c>
      <c r="D1" s="182"/>
      <c r="E1" s="182"/>
      <c r="F1" s="182"/>
      <c r="G1" s="182"/>
      <c r="H1" s="182"/>
      <c r="I1" s="38"/>
      <c r="J1" s="39"/>
      <c r="K1" s="39"/>
      <c r="L1" s="39"/>
      <c r="M1" s="39"/>
      <c r="N1" s="39"/>
      <c r="O1" s="45"/>
      <c r="P1" s="45"/>
      <c r="Q1" s="45"/>
      <c r="R1" s="45"/>
      <c r="S1" s="45"/>
      <c r="T1" s="45"/>
      <c r="U1" s="45"/>
      <c r="V1" s="45"/>
      <c r="W1" s="50"/>
      <c r="X1" s="50"/>
      <c r="Y1" s="50"/>
      <c r="Z1" s="50"/>
      <c r="AA1" s="50"/>
      <c r="AB1" s="50"/>
      <c r="AC1" s="50"/>
      <c r="AD1" s="50"/>
      <c r="AE1" s="55"/>
      <c r="AF1" s="183" t="s">
        <v>226</v>
      </c>
      <c r="AG1" s="183"/>
    </row>
    <row r="2" spans="1:33" ht="31.5">
      <c r="A2" s="10" t="s">
        <v>14</v>
      </c>
      <c r="B2" s="14" t="s">
        <v>23</v>
      </c>
      <c r="C2" s="35" t="s">
        <v>107</v>
      </c>
      <c r="D2" s="23" t="s">
        <v>81</v>
      </c>
      <c r="E2" s="23" t="s">
        <v>82</v>
      </c>
      <c r="F2" s="23" t="s">
        <v>26</v>
      </c>
      <c r="G2" s="23" t="s">
        <v>85</v>
      </c>
      <c r="H2" s="23" t="s">
        <v>86</v>
      </c>
      <c r="I2" s="31" t="s">
        <v>88</v>
      </c>
      <c r="J2" s="40" t="s">
        <v>89</v>
      </c>
      <c r="K2" s="40" t="s">
        <v>90</v>
      </c>
      <c r="L2" s="40" t="s">
        <v>91</v>
      </c>
      <c r="M2" s="40" t="s">
        <v>92</v>
      </c>
      <c r="N2" s="40" t="s">
        <v>93</v>
      </c>
      <c r="O2" s="46" t="s">
        <v>94</v>
      </c>
      <c r="P2" s="46" t="s">
        <v>95</v>
      </c>
      <c r="Q2" s="46" t="s">
        <v>96</v>
      </c>
      <c r="R2" s="46" t="s">
        <v>97</v>
      </c>
      <c r="S2" s="46" t="s">
        <v>108</v>
      </c>
      <c r="T2" s="46" t="s">
        <v>98</v>
      </c>
      <c r="U2" s="46" t="s">
        <v>99</v>
      </c>
      <c r="V2" s="46" t="s">
        <v>100</v>
      </c>
      <c r="W2" s="51" t="s">
        <v>28</v>
      </c>
      <c r="X2" s="27" t="s">
        <v>220</v>
      </c>
      <c r="Y2" s="51" t="s">
        <v>101</v>
      </c>
      <c r="Z2" s="51" t="s">
        <v>102</v>
      </c>
      <c r="AA2" s="51" t="s">
        <v>103</v>
      </c>
      <c r="AB2" s="51" t="s">
        <v>104</v>
      </c>
      <c r="AC2" s="51" t="s">
        <v>105</v>
      </c>
      <c r="AD2" s="51" t="s">
        <v>106</v>
      </c>
      <c r="AE2" s="56" t="s">
        <v>109</v>
      </c>
      <c r="AF2" s="65" t="s">
        <v>226</v>
      </c>
      <c r="AG2" s="65" t="s">
        <v>224</v>
      </c>
    </row>
    <row r="3" spans="1:33" ht="79.5" customHeight="1">
      <c r="A3" s="11" t="s">
        <v>123</v>
      </c>
      <c r="B3" s="15" t="s">
        <v>178</v>
      </c>
      <c r="C3" s="36" t="s">
        <v>179</v>
      </c>
      <c r="D3" s="24" t="s">
        <v>180</v>
      </c>
      <c r="E3" s="24" t="s">
        <v>182</v>
      </c>
      <c r="F3" s="24" t="s">
        <v>185</v>
      </c>
      <c r="G3" s="24" t="s">
        <v>187</v>
      </c>
      <c r="H3" s="24" t="s">
        <v>188</v>
      </c>
      <c r="I3" s="32" t="s">
        <v>189</v>
      </c>
      <c r="J3" s="41" t="s">
        <v>191</v>
      </c>
      <c r="K3" s="41" t="s">
        <v>192</v>
      </c>
      <c r="L3" s="41" t="s">
        <v>194</v>
      </c>
      <c r="M3" s="41" t="s">
        <v>195</v>
      </c>
      <c r="N3" s="41" t="s">
        <v>196</v>
      </c>
      <c r="O3" s="47" t="s">
        <v>212</v>
      </c>
      <c r="P3" s="47" t="s">
        <v>197</v>
      </c>
      <c r="Q3" s="47" t="s">
        <v>198</v>
      </c>
      <c r="R3" s="47" t="s">
        <v>199</v>
      </c>
      <c r="S3" s="47" t="s">
        <v>200</v>
      </c>
      <c r="T3" s="47" t="s">
        <v>201</v>
      </c>
      <c r="U3" s="47" t="s">
        <v>202</v>
      </c>
      <c r="V3" s="47" t="s">
        <v>210</v>
      </c>
      <c r="W3" s="52" t="s">
        <v>203</v>
      </c>
      <c r="X3" s="28" t="s">
        <v>221</v>
      </c>
      <c r="Y3" s="52" t="s">
        <v>204</v>
      </c>
      <c r="Z3" s="52" t="s">
        <v>205</v>
      </c>
      <c r="AA3" s="52" t="s">
        <v>206</v>
      </c>
      <c r="AB3" s="52" t="s">
        <v>207</v>
      </c>
      <c r="AC3" s="52" t="s">
        <v>208</v>
      </c>
      <c r="AD3" s="52" t="s">
        <v>211</v>
      </c>
      <c r="AE3" s="57" t="s">
        <v>209</v>
      </c>
      <c r="AF3" s="66" t="s">
        <v>227</v>
      </c>
      <c r="AG3" s="66" t="s">
        <v>225</v>
      </c>
    </row>
    <row r="4" spans="1:33" ht="35.25" customHeight="1">
      <c r="A4" s="12" t="s">
        <v>110</v>
      </c>
      <c r="B4" s="16" t="s">
        <v>110</v>
      </c>
      <c r="C4" s="37" t="s">
        <v>110</v>
      </c>
      <c r="D4" s="37" t="s">
        <v>110</v>
      </c>
      <c r="E4" s="37" t="s">
        <v>110</v>
      </c>
      <c r="F4" s="25" t="s">
        <v>111</v>
      </c>
      <c r="G4" s="25" t="s">
        <v>111</v>
      </c>
      <c r="H4" s="25" t="s">
        <v>111</v>
      </c>
      <c r="I4" s="33" t="s">
        <v>111</v>
      </c>
      <c r="J4" s="42" t="s">
        <v>111</v>
      </c>
      <c r="K4" s="42" t="s">
        <v>111</v>
      </c>
      <c r="L4" s="42" t="s">
        <v>111</v>
      </c>
      <c r="M4" s="42" t="s">
        <v>111</v>
      </c>
      <c r="N4" s="42" t="s">
        <v>111</v>
      </c>
      <c r="O4" s="48" t="s">
        <v>111</v>
      </c>
      <c r="P4" s="48" t="s">
        <v>111</v>
      </c>
      <c r="Q4" s="48" t="s">
        <v>111</v>
      </c>
      <c r="R4" s="48" t="s">
        <v>111</v>
      </c>
      <c r="S4" s="48" t="s">
        <v>111</v>
      </c>
      <c r="T4" s="48" t="s">
        <v>111</v>
      </c>
      <c r="U4" s="48" t="s">
        <v>111</v>
      </c>
      <c r="V4" s="48" t="s">
        <v>111</v>
      </c>
      <c r="W4" s="53" t="s">
        <v>111</v>
      </c>
      <c r="X4" s="29" t="s">
        <v>111</v>
      </c>
      <c r="Y4" s="53" t="s">
        <v>111</v>
      </c>
      <c r="Z4" s="53" t="s">
        <v>111</v>
      </c>
      <c r="AA4" s="53" t="s">
        <v>111</v>
      </c>
      <c r="AB4" s="53" t="s">
        <v>111</v>
      </c>
      <c r="AC4" s="53" t="s">
        <v>111</v>
      </c>
      <c r="AD4" s="53" t="s">
        <v>111</v>
      </c>
      <c r="AE4" s="58" t="s">
        <v>111</v>
      </c>
      <c r="AF4" s="67" t="s">
        <v>120</v>
      </c>
      <c r="AG4" s="67" t="s">
        <v>120</v>
      </c>
    </row>
    <row r="5" spans="1:33" ht="61.5" customHeight="1" thickBot="1">
      <c r="A5" s="13" t="s">
        <v>83</v>
      </c>
      <c r="B5" s="17" t="s">
        <v>84</v>
      </c>
      <c r="C5" s="26" t="s">
        <v>0</v>
      </c>
      <c r="D5" s="26" t="s">
        <v>181</v>
      </c>
      <c r="E5" s="26" t="s">
        <v>184</v>
      </c>
      <c r="F5" s="26" t="s">
        <v>184</v>
      </c>
      <c r="G5" s="26"/>
      <c r="H5" s="26"/>
      <c r="I5" s="34"/>
      <c r="J5" s="43" t="s">
        <v>193</v>
      </c>
      <c r="K5" s="43" t="s">
        <v>183</v>
      </c>
      <c r="L5" s="43"/>
      <c r="M5" s="43"/>
      <c r="N5" s="43"/>
      <c r="O5" s="49"/>
      <c r="P5" s="49"/>
      <c r="Q5" s="49"/>
      <c r="R5" s="49"/>
      <c r="S5" s="49"/>
      <c r="T5" s="49"/>
      <c r="U5" s="49"/>
      <c r="V5" s="49"/>
      <c r="W5" s="54"/>
      <c r="X5" s="30" t="s">
        <v>222</v>
      </c>
      <c r="Y5" s="54"/>
      <c r="Z5" s="54"/>
      <c r="AA5" s="54"/>
      <c r="AB5" s="54"/>
      <c r="AC5" s="54"/>
      <c r="AD5" s="54"/>
      <c r="AE5" s="59"/>
      <c r="AF5" s="68" t="s">
        <v>223</v>
      </c>
      <c r="AG5" s="68"/>
    </row>
    <row r="6" spans="1:33" ht="12.75">
      <c r="A6" s="71"/>
      <c r="B6" s="72"/>
      <c r="C6" s="73"/>
      <c r="D6" s="9"/>
      <c r="E6" s="9"/>
      <c r="F6" s="9"/>
      <c r="G6" s="9"/>
      <c r="H6" s="9"/>
      <c r="I6" s="9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74"/>
      <c r="Y6" s="44"/>
      <c r="Z6" s="44"/>
      <c r="AA6" s="44"/>
      <c r="AB6" s="44"/>
      <c r="AC6" s="44"/>
      <c r="AD6" s="44"/>
      <c r="AE6" s="44"/>
      <c r="AF6" s="74"/>
      <c r="AG6" s="74"/>
    </row>
    <row r="7" spans="1:33" ht="12.75">
      <c r="A7" s="71"/>
      <c r="B7" s="72"/>
      <c r="C7" s="75"/>
      <c r="D7" s="62"/>
      <c r="E7" s="62"/>
      <c r="F7" s="62"/>
      <c r="G7" s="62"/>
      <c r="H7" s="62"/>
      <c r="I7" s="62"/>
      <c r="X7" s="62"/>
      <c r="AF7" s="62"/>
      <c r="AG7" s="62"/>
    </row>
    <row r="8" spans="1:33" ht="12.75">
      <c r="A8" s="71"/>
      <c r="B8" s="72"/>
      <c r="C8" s="76"/>
      <c r="D8" s="63"/>
      <c r="E8" s="63"/>
      <c r="F8" s="63"/>
      <c r="G8" s="63"/>
      <c r="H8" s="63"/>
      <c r="X8" s="62"/>
      <c r="AF8" s="62"/>
      <c r="AG8" s="62"/>
    </row>
    <row r="9" spans="1:33" ht="12.75">
      <c r="A9" s="71"/>
      <c r="B9" s="72"/>
      <c r="C9" s="76"/>
      <c r="D9" s="63"/>
      <c r="E9" s="63"/>
      <c r="F9" s="63"/>
      <c r="G9" s="63"/>
      <c r="H9" s="63"/>
      <c r="X9" s="62"/>
      <c r="AF9" s="62"/>
      <c r="AG9" s="62"/>
    </row>
    <row r="10" spans="1:33" ht="12.75">
      <c r="A10" s="71"/>
      <c r="B10" s="72"/>
      <c r="C10" s="76"/>
      <c r="D10" s="63"/>
      <c r="E10" s="63"/>
      <c r="F10" s="63"/>
      <c r="G10" s="63"/>
      <c r="H10" s="63"/>
      <c r="X10" s="62"/>
      <c r="AF10" s="62"/>
      <c r="AG10" s="62"/>
    </row>
    <row r="11" spans="1:33" ht="12.75">
      <c r="A11" s="71"/>
      <c r="B11" s="72"/>
      <c r="C11" s="76"/>
      <c r="D11" s="63"/>
      <c r="E11" s="63"/>
      <c r="F11" s="63"/>
      <c r="G11" s="63"/>
      <c r="H11" s="63"/>
      <c r="X11" s="62"/>
      <c r="AF11" s="62"/>
      <c r="AG11" s="62"/>
    </row>
    <row r="12" spans="1:33" ht="12.75">
      <c r="A12" s="71"/>
      <c r="B12" s="72"/>
      <c r="C12" s="76"/>
      <c r="D12" s="63"/>
      <c r="E12" s="63"/>
      <c r="F12" s="63"/>
      <c r="G12" s="63"/>
      <c r="H12" s="63"/>
      <c r="X12" s="62"/>
      <c r="AF12" s="62"/>
      <c r="AG12" s="62"/>
    </row>
    <row r="13" spans="1:33" ht="12.75">
      <c r="A13" s="71"/>
      <c r="B13" s="72"/>
      <c r="C13" s="76"/>
      <c r="D13" s="63"/>
      <c r="E13" s="63"/>
      <c r="F13" s="63"/>
      <c r="G13" s="63"/>
      <c r="H13" s="63"/>
      <c r="X13" s="62"/>
      <c r="AF13" s="62"/>
      <c r="AG13" s="62"/>
    </row>
    <row r="14" spans="1:33" ht="12.75">
      <c r="A14" s="71"/>
      <c r="B14" s="72"/>
      <c r="C14" s="76"/>
      <c r="D14" s="63"/>
      <c r="E14" s="63"/>
      <c r="F14" s="63"/>
      <c r="G14" s="63"/>
      <c r="H14" s="63"/>
      <c r="X14" s="62"/>
      <c r="AF14" s="62"/>
      <c r="AG14" s="62"/>
    </row>
    <row r="15" spans="1:33" ht="12.75">
      <c r="A15" s="71"/>
      <c r="B15" s="72"/>
      <c r="C15" s="76"/>
      <c r="D15" s="63"/>
      <c r="E15" s="63"/>
      <c r="F15" s="63"/>
      <c r="G15" s="63"/>
      <c r="H15" s="63"/>
      <c r="X15" s="62"/>
      <c r="AF15" s="62"/>
      <c r="AG15" s="62"/>
    </row>
    <row r="16" spans="1:33" ht="12.75">
      <c r="A16" s="71"/>
      <c r="B16" s="72"/>
      <c r="C16" s="76"/>
      <c r="D16" s="63"/>
      <c r="E16" s="63"/>
      <c r="F16" s="63"/>
      <c r="G16" s="63"/>
      <c r="H16" s="63"/>
      <c r="X16" s="62"/>
      <c r="AF16" s="62"/>
      <c r="AG16" s="62"/>
    </row>
    <row r="17" spans="1:33" ht="12.75">
      <c r="A17" s="71"/>
      <c r="B17" s="72"/>
      <c r="C17" s="76"/>
      <c r="D17" s="63"/>
      <c r="E17" s="63"/>
      <c r="F17" s="63"/>
      <c r="G17" s="63"/>
      <c r="H17" s="63"/>
      <c r="X17" s="62"/>
      <c r="AF17" s="62"/>
      <c r="AG17" s="62"/>
    </row>
    <row r="18" spans="1:33" ht="12.75">
      <c r="A18" s="71"/>
      <c r="B18" s="72"/>
      <c r="C18" s="76"/>
      <c r="D18" s="63"/>
      <c r="E18" s="63"/>
      <c r="F18" s="63"/>
      <c r="G18" s="63"/>
      <c r="H18" s="63"/>
      <c r="X18" s="62"/>
      <c r="AF18" s="62"/>
      <c r="AG18" s="62"/>
    </row>
    <row r="19" spans="1:33" ht="12.75">
      <c r="A19" s="71"/>
      <c r="B19" s="72"/>
      <c r="C19" s="76"/>
      <c r="D19" s="63"/>
      <c r="E19" s="63"/>
      <c r="F19" s="63"/>
      <c r="G19" s="63"/>
      <c r="H19" s="63"/>
      <c r="X19" s="62"/>
      <c r="AF19" s="62"/>
      <c r="AG19" s="62"/>
    </row>
    <row r="20" spans="1:33" ht="12.75">
      <c r="A20" s="71"/>
      <c r="B20" s="72"/>
      <c r="C20" s="76"/>
      <c r="D20" s="63"/>
      <c r="E20" s="63"/>
      <c r="F20" s="63"/>
      <c r="G20" s="63"/>
      <c r="H20" s="63"/>
      <c r="X20" s="62"/>
      <c r="AF20" s="62"/>
      <c r="AG20" s="62"/>
    </row>
    <row r="21" spans="1:33" ht="12.75">
      <c r="A21" s="71"/>
      <c r="B21" s="72"/>
      <c r="C21" s="76"/>
      <c r="D21" s="63"/>
      <c r="E21" s="63"/>
      <c r="F21" s="63"/>
      <c r="G21" s="63"/>
      <c r="H21" s="63"/>
      <c r="X21" s="62"/>
      <c r="AF21" s="62"/>
      <c r="AG21" s="62"/>
    </row>
    <row r="22" spans="1:33" ht="12.75">
      <c r="A22" s="71"/>
      <c r="B22" s="72"/>
      <c r="C22" s="76"/>
      <c r="D22" s="63"/>
      <c r="E22" s="63"/>
      <c r="F22" s="63"/>
      <c r="G22" s="63"/>
      <c r="H22" s="63"/>
      <c r="X22" s="62"/>
      <c r="AF22" s="62"/>
      <c r="AG22" s="62"/>
    </row>
    <row r="23" spans="1:33" ht="12.75">
      <c r="A23" s="71"/>
      <c r="B23" s="72"/>
      <c r="C23" s="75"/>
      <c r="D23" s="63"/>
      <c r="E23" s="63"/>
      <c r="F23" s="63"/>
      <c r="G23" s="63"/>
      <c r="H23" s="63"/>
      <c r="X23" s="62"/>
      <c r="AF23" s="62"/>
      <c r="AG23" s="62"/>
    </row>
    <row r="24" spans="1:33" ht="12.75">
      <c r="A24" s="71"/>
      <c r="B24" s="72"/>
      <c r="C24" s="75"/>
      <c r="D24" s="63"/>
      <c r="E24" s="63"/>
      <c r="F24" s="63"/>
      <c r="G24" s="63"/>
      <c r="H24" s="63"/>
      <c r="X24" s="62"/>
      <c r="AF24" s="62"/>
      <c r="AG24" s="62"/>
    </row>
    <row r="25" spans="1:33" ht="12.75">
      <c r="A25" s="71"/>
      <c r="B25" s="72"/>
      <c r="C25" s="75"/>
      <c r="D25" s="63"/>
      <c r="E25" s="63"/>
      <c r="F25" s="63"/>
      <c r="G25" s="63"/>
      <c r="H25" s="63"/>
      <c r="X25" s="62"/>
      <c r="AF25" s="62"/>
      <c r="AG25" s="62"/>
    </row>
    <row r="26" spans="1:33" ht="12.75">
      <c r="A26" s="71"/>
      <c r="B26" s="77"/>
      <c r="C26" s="75"/>
      <c r="D26" s="63"/>
      <c r="E26" s="63"/>
      <c r="F26" s="63"/>
      <c r="G26" s="63"/>
      <c r="H26" s="63"/>
      <c r="X26" s="62"/>
      <c r="AF26" s="62"/>
      <c r="AG26" s="62"/>
    </row>
    <row r="27" spans="1:33" ht="12.75">
      <c r="A27" s="71"/>
      <c r="B27" s="72"/>
      <c r="C27" s="76"/>
      <c r="D27" s="63"/>
      <c r="E27" s="63"/>
      <c r="F27" s="63"/>
      <c r="G27" s="63"/>
      <c r="H27" s="63"/>
      <c r="X27" s="62"/>
      <c r="AF27" s="62"/>
      <c r="AG27" s="62"/>
    </row>
    <row r="28" spans="1:33" ht="12.75">
      <c r="A28" s="71"/>
      <c r="B28" s="77"/>
      <c r="C28" s="76"/>
      <c r="D28" s="63"/>
      <c r="E28" s="63"/>
      <c r="F28" s="63"/>
      <c r="G28" s="63"/>
      <c r="H28" s="63"/>
      <c r="X28" s="62"/>
      <c r="AF28" s="62"/>
      <c r="AG28" s="62"/>
    </row>
    <row r="29" spans="1:33" ht="12.75">
      <c r="A29" s="63"/>
      <c r="B29" s="77"/>
      <c r="C29" s="76"/>
      <c r="D29" s="63"/>
      <c r="E29" s="63"/>
      <c r="F29" s="63"/>
      <c r="G29" s="63"/>
      <c r="H29" s="63"/>
      <c r="X29" s="62"/>
      <c r="AF29" s="62"/>
      <c r="AG29" s="62"/>
    </row>
    <row r="30" spans="1:33" ht="12.75">
      <c r="A30" s="63"/>
      <c r="B30" s="77"/>
      <c r="C30" s="76"/>
      <c r="D30" s="63"/>
      <c r="E30" s="63"/>
      <c r="F30" s="63"/>
      <c r="G30" s="63"/>
      <c r="H30" s="63"/>
      <c r="X30" s="62"/>
      <c r="AF30" s="62"/>
      <c r="AG30" s="62"/>
    </row>
    <row r="31" spans="1:33" ht="12.75">
      <c r="A31" s="63"/>
      <c r="B31" s="77"/>
      <c r="C31" s="76"/>
      <c r="D31" s="63"/>
      <c r="E31" s="63"/>
      <c r="F31" s="63"/>
      <c r="G31" s="63"/>
      <c r="H31" s="63"/>
      <c r="X31" s="62"/>
      <c r="AF31" s="62"/>
      <c r="AG31" s="62"/>
    </row>
    <row r="32" spans="1:33" ht="12.75">
      <c r="A32" s="63"/>
      <c r="B32" s="77"/>
      <c r="C32" s="76"/>
      <c r="D32" s="63"/>
      <c r="E32" s="63"/>
      <c r="F32" s="63"/>
      <c r="G32" s="63"/>
      <c r="H32" s="63"/>
      <c r="X32" s="62"/>
      <c r="AF32" s="62"/>
      <c r="AG32" s="62"/>
    </row>
    <row r="33" spans="1:33" ht="12.75">
      <c r="A33" s="63"/>
      <c r="B33" s="77"/>
      <c r="C33" s="76"/>
      <c r="D33" s="63"/>
      <c r="E33" s="63"/>
      <c r="F33" s="63"/>
      <c r="G33" s="63"/>
      <c r="H33" s="63"/>
      <c r="X33" s="62"/>
      <c r="AF33" s="62"/>
      <c r="AG33" s="62"/>
    </row>
    <row r="34" spans="1:33" ht="12.75">
      <c r="A34" s="63"/>
      <c r="B34" s="77"/>
      <c r="C34" s="76"/>
      <c r="D34" s="63"/>
      <c r="E34" s="63"/>
      <c r="F34" s="63"/>
      <c r="G34" s="63"/>
      <c r="H34" s="63"/>
      <c r="X34" s="62"/>
      <c r="AF34" s="62"/>
      <c r="AG34" s="62"/>
    </row>
    <row r="35" spans="1:33" ht="12.75">
      <c r="A35" s="63"/>
      <c r="B35" s="77"/>
      <c r="C35" s="76"/>
      <c r="D35" s="63"/>
      <c r="E35" s="63"/>
      <c r="F35" s="63"/>
      <c r="G35" s="63"/>
      <c r="H35" s="63"/>
      <c r="X35" s="62"/>
      <c r="AF35" s="62"/>
      <c r="AG35" s="62"/>
    </row>
    <row r="36" spans="1:33" ht="12.75">
      <c r="A36" s="63"/>
      <c r="B36" s="77"/>
      <c r="C36" s="76"/>
      <c r="D36" s="63"/>
      <c r="E36" s="63"/>
      <c r="F36" s="63"/>
      <c r="G36" s="63"/>
      <c r="H36" s="63"/>
      <c r="X36" s="62"/>
      <c r="AF36" s="62"/>
      <c r="AG36" s="62"/>
    </row>
    <row r="37" spans="1:33" ht="12.75">
      <c r="A37" s="63"/>
      <c r="B37" s="77"/>
      <c r="C37" s="76"/>
      <c r="D37" s="63"/>
      <c r="E37" s="63"/>
      <c r="F37" s="63"/>
      <c r="G37" s="63"/>
      <c r="H37" s="63"/>
      <c r="X37" s="62"/>
      <c r="AF37" s="62"/>
      <c r="AG37" s="62"/>
    </row>
    <row r="38" spans="1:33" ht="12.75">
      <c r="A38" s="63"/>
      <c r="B38" s="77"/>
      <c r="C38" s="76"/>
      <c r="D38" s="63"/>
      <c r="E38" s="63"/>
      <c r="F38" s="63"/>
      <c r="G38" s="63"/>
      <c r="H38" s="63"/>
      <c r="X38" s="62"/>
      <c r="AF38" s="62"/>
      <c r="AG38" s="62"/>
    </row>
    <row r="39" spans="1:33" ht="12.75">
      <c r="A39" s="63"/>
      <c r="B39" s="77"/>
      <c r="C39" s="76"/>
      <c r="D39" s="63"/>
      <c r="E39" s="63"/>
      <c r="F39" s="63"/>
      <c r="G39" s="63"/>
      <c r="H39" s="63"/>
      <c r="X39" s="62"/>
      <c r="AF39" s="62"/>
      <c r="AG39" s="62"/>
    </row>
    <row r="40" spans="1:33" ht="12.75">
      <c r="A40" s="63"/>
      <c r="B40" s="77"/>
      <c r="C40" s="76"/>
      <c r="D40" s="63"/>
      <c r="E40" s="63"/>
      <c r="F40" s="63"/>
      <c r="G40" s="63"/>
      <c r="H40" s="63"/>
      <c r="X40" s="62"/>
      <c r="AF40" s="62"/>
      <c r="AG40" s="62"/>
    </row>
    <row r="41" spans="1:33" ht="12.75">
      <c r="A41" s="63"/>
      <c r="B41" s="72"/>
      <c r="C41" s="76"/>
      <c r="D41" s="63"/>
      <c r="E41" s="63"/>
      <c r="F41" s="63"/>
      <c r="G41" s="63"/>
      <c r="H41" s="63"/>
      <c r="X41" s="62"/>
      <c r="AF41" s="62"/>
      <c r="AG41" s="62"/>
    </row>
    <row r="42" spans="1:33" ht="12.75">
      <c r="A42" s="63"/>
      <c r="B42" s="72"/>
      <c r="C42" s="76"/>
      <c r="D42" s="63"/>
      <c r="E42" s="63"/>
      <c r="F42" s="63"/>
      <c r="G42" s="63"/>
      <c r="H42" s="63"/>
      <c r="X42" s="62"/>
      <c r="AF42" s="62"/>
      <c r="AG42" s="62"/>
    </row>
    <row r="43" spans="1:33" ht="12.75">
      <c r="A43" s="63"/>
      <c r="B43" s="72"/>
      <c r="C43" s="76"/>
      <c r="D43" s="63"/>
      <c r="E43" s="63"/>
      <c r="F43" s="63"/>
      <c r="G43" s="63"/>
      <c r="H43" s="63"/>
      <c r="X43" s="62"/>
      <c r="AF43" s="62"/>
      <c r="AG43" s="62"/>
    </row>
    <row r="44" spans="1:33" ht="12.75">
      <c r="A44" s="63"/>
      <c r="B44" s="72"/>
      <c r="C44" s="76"/>
      <c r="D44" s="63"/>
      <c r="E44" s="63"/>
      <c r="F44" s="63"/>
      <c r="G44" s="63"/>
      <c r="H44" s="63"/>
      <c r="X44" s="62"/>
      <c r="AF44" s="62"/>
      <c r="AG44" s="62"/>
    </row>
    <row r="45" spans="1:33" ht="12.75">
      <c r="A45" s="63"/>
      <c r="B45" s="77"/>
      <c r="C45" s="76"/>
      <c r="D45" s="63"/>
      <c r="E45" s="63"/>
      <c r="F45" s="63"/>
      <c r="G45" s="63"/>
      <c r="H45" s="63"/>
      <c r="X45" s="62"/>
      <c r="AF45" s="62"/>
      <c r="AG45" s="62"/>
    </row>
    <row r="46" spans="1:33" ht="12.75">
      <c r="A46" s="63"/>
      <c r="B46" s="72"/>
      <c r="C46" s="76"/>
      <c r="D46" s="63"/>
      <c r="E46" s="63"/>
      <c r="F46" s="63"/>
      <c r="G46" s="63"/>
      <c r="H46" s="63"/>
      <c r="X46" s="62"/>
      <c r="AF46" s="62"/>
      <c r="AG46" s="62"/>
    </row>
    <row r="47" spans="1:33" ht="12.75">
      <c r="A47" s="63"/>
      <c r="B47" s="72"/>
      <c r="C47" s="76"/>
      <c r="D47" s="63"/>
      <c r="E47" s="63"/>
      <c r="F47" s="63"/>
      <c r="G47" s="63"/>
      <c r="H47" s="63"/>
      <c r="X47" s="62"/>
      <c r="AF47" s="62"/>
      <c r="AG47" s="62"/>
    </row>
    <row r="48" spans="1:33" ht="12.75">
      <c r="A48" s="63"/>
      <c r="B48" s="72"/>
      <c r="C48" s="76"/>
      <c r="D48" s="63"/>
      <c r="E48" s="63"/>
      <c r="F48" s="63"/>
      <c r="G48" s="63"/>
      <c r="H48" s="63"/>
      <c r="X48" s="62"/>
      <c r="AF48" s="62"/>
      <c r="AG48" s="62"/>
    </row>
    <row r="49" spans="1:33" ht="12.75">
      <c r="A49" s="63"/>
      <c r="B49" s="77"/>
      <c r="C49" s="76"/>
      <c r="D49" s="63"/>
      <c r="E49" s="63"/>
      <c r="F49" s="63"/>
      <c r="G49" s="63"/>
      <c r="H49" s="63"/>
      <c r="X49" s="62"/>
      <c r="AF49" s="62"/>
      <c r="AG49" s="62"/>
    </row>
    <row r="50" spans="1:33" ht="12.75">
      <c r="A50" s="63"/>
      <c r="B50" s="77"/>
      <c r="C50" s="76"/>
      <c r="D50" s="63"/>
      <c r="E50" s="63"/>
      <c r="F50" s="63"/>
      <c r="G50" s="63"/>
      <c r="H50" s="63"/>
      <c r="X50" s="62"/>
      <c r="AF50" s="62"/>
      <c r="AG50" s="62"/>
    </row>
    <row r="51" spans="1:33" ht="12.75">
      <c r="A51" s="63"/>
      <c r="B51" s="77"/>
      <c r="C51" s="76"/>
      <c r="D51" s="63"/>
      <c r="E51" s="63"/>
      <c r="F51" s="63"/>
      <c r="G51" s="63"/>
      <c r="H51" s="63"/>
      <c r="X51" s="62"/>
      <c r="AF51" s="62"/>
      <c r="AG51" s="62"/>
    </row>
    <row r="52" spans="1:33" ht="12.75">
      <c r="A52" s="63"/>
      <c r="B52" s="77"/>
      <c r="C52" s="76"/>
      <c r="D52" s="63"/>
      <c r="E52" s="63"/>
      <c r="F52" s="63"/>
      <c r="G52" s="63"/>
      <c r="H52" s="63"/>
      <c r="X52" s="62"/>
      <c r="AF52" s="62"/>
      <c r="AG52" s="62"/>
    </row>
    <row r="53" spans="1:33" ht="12.75">
      <c r="A53" s="63"/>
      <c r="B53" s="77"/>
      <c r="C53" s="76"/>
      <c r="D53" s="63"/>
      <c r="E53" s="63"/>
      <c r="F53" s="63"/>
      <c r="G53" s="63"/>
      <c r="H53" s="63"/>
      <c r="X53" s="62"/>
      <c r="AF53" s="62"/>
      <c r="AG53" s="62"/>
    </row>
    <row r="54" spans="1:33" ht="12.75">
      <c r="A54" s="63"/>
      <c r="B54" s="77"/>
      <c r="C54" s="76"/>
      <c r="D54" s="63"/>
      <c r="E54" s="63"/>
      <c r="F54" s="63"/>
      <c r="G54" s="63"/>
      <c r="H54" s="63"/>
      <c r="X54" s="62"/>
      <c r="AF54" s="62"/>
      <c r="AG54" s="62"/>
    </row>
    <row r="55" spans="1:33" ht="12.75">
      <c r="A55" s="63"/>
      <c r="B55" s="77"/>
      <c r="C55" s="76"/>
      <c r="D55" s="63"/>
      <c r="E55" s="63"/>
      <c r="F55" s="63"/>
      <c r="G55" s="63"/>
      <c r="H55" s="63"/>
      <c r="X55" s="62"/>
      <c r="AF55" s="62"/>
      <c r="AG55" s="62"/>
    </row>
    <row r="56" spans="1:33" ht="12.75">
      <c r="A56" s="63"/>
      <c r="B56" s="72"/>
      <c r="C56" s="76"/>
      <c r="D56" s="63"/>
      <c r="E56" s="63"/>
      <c r="F56" s="63"/>
      <c r="G56" s="63"/>
      <c r="H56" s="63"/>
      <c r="X56" s="62"/>
      <c r="AF56" s="62"/>
      <c r="AG56" s="62"/>
    </row>
    <row r="57" spans="1:33" ht="12.75">
      <c r="A57" s="63"/>
      <c r="B57" s="72"/>
      <c r="C57" s="76"/>
      <c r="D57" s="63"/>
      <c r="E57" s="63"/>
      <c r="F57" s="63"/>
      <c r="G57" s="63"/>
      <c r="H57" s="63"/>
      <c r="X57" s="62"/>
      <c r="AF57" s="62"/>
      <c r="AG57" s="62"/>
    </row>
    <row r="58" spans="1:33" ht="12.75">
      <c r="A58" s="63"/>
      <c r="B58" s="72"/>
      <c r="C58" s="76"/>
      <c r="D58" s="63"/>
      <c r="E58" s="63"/>
      <c r="F58" s="63"/>
      <c r="G58" s="63"/>
      <c r="H58" s="63"/>
      <c r="X58" s="62"/>
      <c r="AF58" s="62"/>
      <c r="AG58" s="62"/>
    </row>
    <row r="59" spans="1:33" ht="12.75">
      <c r="A59" s="63"/>
      <c r="B59" s="72"/>
      <c r="C59" s="76"/>
      <c r="D59" s="63"/>
      <c r="E59" s="63"/>
      <c r="F59" s="63"/>
      <c r="G59" s="63"/>
      <c r="H59" s="63"/>
      <c r="X59" s="62"/>
      <c r="AF59" s="62"/>
      <c r="AG59" s="62"/>
    </row>
    <row r="60" spans="1:33" ht="12.75">
      <c r="A60" s="63"/>
      <c r="B60" s="72"/>
      <c r="C60" s="76"/>
      <c r="D60" s="63"/>
      <c r="E60" s="63"/>
      <c r="F60" s="63"/>
      <c r="G60" s="63"/>
      <c r="H60" s="63"/>
      <c r="X60" s="62"/>
      <c r="AF60" s="62"/>
      <c r="AG60" s="62"/>
    </row>
    <row r="61" spans="1:33" ht="12.75">
      <c r="A61" s="63"/>
      <c r="B61" s="72"/>
      <c r="C61" s="76"/>
      <c r="D61" s="63"/>
      <c r="E61" s="63"/>
      <c r="F61" s="63"/>
      <c r="G61" s="63"/>
      <c r="H61" s="63"/>
      <c r="X61" s="62"/>
      <c r="AF61" s="62"/>
      <c r="AG61" s="62"/>
    </row>
    <row r="62" spans="1:33" ht="12.75">
      <c r="A62" s="63"/>
      <c r="B62" s="72"/>
      <c r="C62" s="76"/>
      <c r="D62" s="63"/>
      <c r="E62" s="63"/>
      <c r="F62" s="63"/>
      <c r="G62" s="63"/>
      <c r="H62" s="63"/>
      <c r="X62" s="62"/>
      <c r="AF62" s="62"/>
      <c r="AG62" s="62"/>
    </row>
    <row r="63" spans="1:33" ht="12.75">
      <c r="A63" s="63"/>
      <c r="B63" s="72"/>
      <c r="C63" s="76"/>
      <c r="D63" s="63"/>
      <c r="E63" s="63"/>
      <c r="F63" s="63"/>
      <c r="G63" s="63"/>
      <c r="H63" s="63"/>
      <c r="X63" s="62"/>
      <c r="AF63" s="62"/>
      <c r="AG63" s="62"/>
    </row>
    <row r="64" spans="1:33" ht="12.75">
      <c r="A64" s="63"/>
      <c r="B64" s="72"/>
      <c r="C64" s="76"/>
      <c r="D64" s="63"/>
      <c r="E64" s="63"/>
      <c r="F64" s="63"/>
      <c r="G64" s="63"/>
      <c r="H64" s="63"/>
      <c r="X64" s="62"/>
      <c r="AF64" s="62"/>
      <c r="AG64" s="62"/>
    </row>
    <row r="65" spans="1:33" ht="12.75">
      <c r="A65" s="63"/>
      <c r="B65" s="72"/>
      <c r="C65" s="76"/>
      <c r="D65" s="63"/>
      <c r="E65" s="63"/>
      <c r="F65" s="63"/>
      <c r="G65" s="63"/>
      <c r="H65" s="63"/>
      <c r="X65" s="62"/>
      <c r="AF65" s="62"/>
      <c r="AG65" s="62"/>
    </row>
    <row r="66" spans="1:33" ht="12.75">
      <c r="A66" s="63"/>
      <c r="B66" s="72"/>
      <c r="C66" s="76"/>
      <c r="D66" s="63"/>
      <c r="E66" s="63"/>
      <c r="F66" s="63"/>
      <c r="G66" s="63"/>
      <c r="H66" s="63"/>
      <c r="X66" s="62"/>
      <c r="AF66" s="62"/>
      <c r="AG66" s="62"/>
    </row>
    <row r="67" spans="1:33" ht="12.75">
      <c r="A67" s="63"/>
      <c r="B67" s="72"/>
      <c r="C67" s="76"/>
      <c r="D67" s="63"/>
      <c r="E67" s="63"/>
      <c r="F67" s="63"/>
      <c r="G67" s="63"/>
      <c r="H67" s="63"/>
      <c r="X67" s="62"/>
      <c r="AF67" s="62"/>
      <c r="AG67" s="62"/>
    </row>
    <row r="68" spans="1:33" ht="12.75">
      <c r="A68" s="63"/>
      <c r="B68" s="72"/>
      <c r="C68" s="76"/>
      <c r="D68" s="63"/>
      <c r="E68" s="63"/>
      <c r="F68" s="63"/>
      <c r="G68" s="63"/>
      <c r="H68" s="63"/>
      <c r="X68" s="62"/>
      <c r="AF68" s="62"/>
      <c r="AG68" s="62"/>
    </row>
    <row r="69" spans="1:33" ht="12.75">
      <c r="A69" s="63"/>
      <c r="B69" s="72"/>
      <c r="C69" s="76"/>
      <c r="D69" s="63"/>
      <c r="E69" s="63"/>
      <c r="F69" s="63"/>
      <c r="G69" s="63"/>
      <c r="H69" s="63"/>
      <c r="X69" s="62"/>
      <c r="AF69" s="62"/>
      <c r="AG69" s="62"/>
    </row>
    <row r="70" spans="1:33" ht="12.75">
      <c r="A70" s="63"/>
      <c r="B70" s="72"/>
      <c r="C70" s="76"/>
      <c r="D70" s="63"/>
      <c r="E70" s="63"/>
      <c r="F70" s="63"/>
      <c r="G70" s="63"/>
      <c r="H70" s="63"/>
      <c r="X70" s="62"/>
      <c r="AF70" s="62"/>
      <c r="AG70" s="62"/>
    </row>
    <row r="71" spans="1:33" ht="12.75">
      <c r="A71" s="63"/>
      <c r="B71" s="72"/>
      <c r="C71" s="76"/>
      <c r="D71" s="63"/>
      <c r="E71" s="63"/>
      <c r="F71" s="63"/>
      <c r="G71" s="63"/>
      <c r="H71" s="63"/>
      <c r="X71" s="62"/>
      <c r="AF71" s="62"/>
      <c r="AG71" s="62"/>
    </row>
    <row r="72" spans="1:33" ht="12.75">
      <c r="A72" s="63"/>
      <c r="B72" s="72"/>
      <c r="C72" s="76"/>
      <c r="D72" s="63"/>
      <c r="E72" s="63"/>
      <c r="F72" s="63"/>
      <c r="G72" s="63"/>
      <c r="H72" s="63"/>
      <c r="X72" s="62"/>
      <c r="AF72" s="62"/>
      <c r="AG72" s="62"/>
    </row>
    <row r="73" spans="1:33" ht="12.75">
      <c r="A73" s="63"/>
      <c r="B73" s="72"/>
      <c r="C73" s="76"/>
      <c r="D73" s="63"/>
      <c r="E73" s="63"/>
      <c r="F73" s="63"/>
      <c r="G73" s="63"/>
      <c r="H73" s="63"/>
      <c r="X73" s="62"/>
      <c r="AF73" s="62"/>
      <c r="AG73" s="62"/>
    </row>
    <row r="74" spans="1:33" ht="12.75">
      <c r="A74" s="63"/>
      <c r="B74" s="72"/>
      <c r="C74" s="76"/>
      <c r="D74" s="63"/>
      <c r="E74" s="63"/>
      <c r="F74" s="63"/>
      <c r="G74" s="63"/>
      <c r="H74" s="63"/>
      <c r="X74" s="62"/>
      <c r="AF74" s="62"/>
      <c r="AG74" s="62"/>
    </row>
    <row r="75" spans="1:33" ht="12.75">
      <c r="A75" s="63"/>
      <c r="B75" s="72"/>
      <c r="C75" s="76"/>
      <c r="D75" s="63"/>
      <c r="E75" s="63"/>
      <c r="F75" s="63"/>
      <c r="G75" s="63"/>
      <c r="H75" s="63"/>
      <c r="X75" s="62"/>
      <c r="AF75" s="62"/>
      <c r="AG75" s="62"/>
    </row>
    <row r="76" spans="1:33" ht="12.75">
      <c r="A76" s="63"/>
      <c r="B76" s="72"/>
      <c r="C76" s="76"/>
      <c r="D76" s="63"/>
      <c r="E76" s="63"/>
      <c r="F76" s="63"/>
      <c r="G76" s="63"/>
      <c r="H76" s="63"/>
      <c r="X76" s="62"/>
      <c r="AF76" s="62"/>
      <c r="AG76" s="62"/>
    </row>
    <row r="77" spans="1:33" ht="12.75">
      <c r="A77" s="63"/>
      <c r="B77" s="72"/>
      <c r="C77" s="76"/>
      <c r="D77" s="63"/>
      <c r="E77" s="63"/>
      <c r="F77" s="63"/>
      <c r="G77" s="63"/>
      <c r="H77" s="63"/>
      <c r="X77" s="62"/>
      <c r="AF77" s="62"/>
      <c r="AG77" s="62"/>
    </row>
    <row r="78" spans="1:33" ht="12.75">
      <c r="A78" s="63"/>
      <c r="B78" s="72"/>
      <c r="C78" s="76"/>
      <c r="D78" s="63"/>
      <c r="E78" s="63"/>
      <c r="F78" s="63"/>
      <c r="G78" s="63"/>
      <c r="H78" s="63"/>
      <c r="X78" s="62"/>
      <c r="AF78" s="62"/>
      <c r="AG78" s="62"/>
    </row>
    <row r="79" spans="1:33" ht="12.75">
      <c r="A79" s="63"/>
      <c r="B79" s="72"/>
      <c r="C79" s="76"/>
      <c r="D79" s="63"/>
      <c r="E79" s="63"/>
      <c r="F79" s="63"/>
      <c r="G79" s="63"/>
      <c r="H79" s="63"/>
      <c r="X79" s="62"/>
      <c r="AF79" s="62"/>
      <c r="AG79" s="62"/>
    </row>
    <row r="80" spans="1:33" ht="12.75">
      <c r="A80" s="63"/>
      <c r="B80" s="72"/>
      <c r="C80" s="76"/>
      <c r="D80" s="63"/>
      <c r="E80" s="63"/>
      <c r="F80" s="63"/>
      <c r="G80" s="63"/>
      <c r="H80" s="63"/>
      <c r="X80" s="62"/>
      <c r="AF80" s="62"/>
      <c r="AG80" s="62"/>
    </row>
    <row r="81" spans="1:33" ht="12.75">
      <c r="A81" s="63"/>
      <c r="B81" s="72"/>
      <c r="C81" s="76"/>
      <c r="D81" s="63"/>
      <c r="E81" s="63"/>
      <c r="F81" s="63"/>
      <c r="G81" s="63"/>
      <c r="H81" s="63"/>
      <c r="X81" s="62"/>
      <c r="AF81" s="62"/>
      <c r="AG81" s="62"/>
    </row>
    <row r="82" spans="1:33" ht="12.75">
      <c r="A82" s="63"/>
      <c r="B82" s="72"/>
      <c r="C82" s="76"/>
      <c r="D82" s="63"/>
      <c r="E82" s="63"/>
      <c r="F82" s="63"/>
      <c r="G82" s="63"/>
      <c r="H82" s="63"/>
      <c r="X82" s="62"/>
      <c r="AF82" s="62"/>
      <c r="AG82" s="62"/>
    </row>
    <row r="83" spans="1:33" ht="12.75">
      <c r="A83" s="63"/>
      <c r="B83" s="72"/>
      <c r="C83" s="76"/>
      <c r="D83" s="63"/>
      <c r="E83" s="63"/>
      <c r="F83" s="63"/>
      <c r="G83" s="63"/>
      <c r="H83" s="63"/>
      <c r="X83" s="62"/>
      <c r="AF83" s="62"/>
      <c r="AG83" s="62"/>
    </row>
    <row r="84" spans="1:33" ht="12.75">
      <c r="A84" s="63"/>
      <c r="B84" s="72"/>
      <c r="C84" s="76"/>
      <c r="D84" s="63"/>
      <c r="E84" s="63"/>
      <c r="F84" s="63"/>
      <c r="G84" s="63"/>
      <c r="H84" s="63"/>
      <c r="X84" s="62"/>
      <c r="AF84" s="62"/>
      <c r="AG84" s="62"/>
    </row>
    <row r="85" spans="1:33" ht="12.75">
      <c r="A85" s="63"/>
      <c r="B85" s="72"/>
      <c r="C85" s="76"/>
      <c r="D85" s="63"/>
      <c r="E85" s="63"/>
      <c r="F85" s="63"/>
      <c r="G85" s="63"/>
      <c r="H85" s="63"/>
      <c r="X85" s="62"/>
      <c r="AF85" s="62"/>
      <c r="AG85" s="62"/>
    </row>
    <row r="86" spans="1:33" ht="12.75">
      <c r="A86" s="63"/>
      <c r="B86" s="72"/>
      <c r="C86" s="76"/>
      <c r="D86" s="63"/>
      <c r="E86" s="63"/>
      <c r="F86" s="63"/>
      <c r="G86" s="63"/>
      <c r="H86" s="63"/>
      <c r="X86" s="62"/>
      <c r="AF86" s="62"/>
      <c r="AG86" s="62"/>
    </row>
    <row r="87" spans="1:33" ht="12.75">
      <c r="A87" s="63"/>
      <c r="B87" s="72"/>
      <c r="C87" s="76"/>
      <c r="D87" s="63"/>
      <c r="E87" s="63"/>
      <c r="F87" s="63"/>
      <c r="G87" s="63"/>
      <c r="H87" s="63"/>
      <c r="X87" s="62"/>
      <c r="AF87" s="62"/>
      <c r="AG87" s="62"/>
    </row>
    <row r="88" spans="1:33" ht="12.75">
      <c r="A88" s="63"/>
      <c r="B88" s="72"/>
      <c r="C88" s="76"/>
      <c r="D88" s="63"/>
      <c r="E88" s="63"/>
      <c r="F88" s="63"/>
      <c r="G88" s="63"/>
      <c r="H88" s="63"/>
      <c r="X88" s="62"/>
      <c r="AF88" s="62"/>
      <c r="AG88" s="62"/>
    </row>
    <row r="89" spans="1:33" ht="12.75">
      <c r="A89" s="63"/>
      <c r="B89" s="72"/>
      <c r="C89" s="76"/>
      <c r="D89" s="63"/>
      <c r="E89" s="63"/>
      <c r="F89" s="63"/>
      <c r="G89" s="63"/>
      <c r="H89" s="63"/>
      <c r="X89" s="62"/>
      <c r="AF89" s="62"/>
      <c r="AG89" s="62"/>
    </row>
    <row r="90" spans="1:33" ht="12.75">
      <c r="A90" s="63"/>
      <c r="B90" s="72"/>
      <c r="C90" s="76"/>
      <c r="D90" s="63"/>
      <c r="E90" s="63"/>
      <c r="F90" s="63"/>
      <c r="G90" s="63"/>
      <c r="H90" s="63"/>
      <c r="X90" s="62"/>
      <c r="AF90" s="62"/>
      <c r="AG90" s="62"/>
    </row>
    <row r="91" spans="1:33" ht="12.75">
      <c r="A91" s="63"/>
      <c r="B91" s="72"/>
      <c r="C91" s="76"/>
      <c r="D91" s="63"/>
      <c r="E91" s="63"/>
      <c r="F91" s="63"/>
      <c r="G91" s="63"/>
      <c r="H91" s="63"/>
      <c r="X91" s="62"/>
      <c r="AF91" s="62"/>
      <c r="AG91" s="62"/>
    </row>
    <row r="92" spans="1:33" ht="12.75">
      <c r="A92" s="63"/>
      <c r="B92" s="72"/>
      <c r="C92" s="76"/>
      <c r="D92" s="63"/>
      <c r="E92" s="63"/>
      <c r="F92" s="63"/>
      <c r="G92" s="63"/>
      <c r="H92" s="63"/>
      <c r="X92" s="62"/>
      <c r="AF92" s="62"/>
      <c r="AG92" s="62"/>
    </row>
    <row r="93" spans="1:33" ht="12.75">
      <c r="A93" s="63"/>
      <c r="B93" s="72"/>
      <c r="C93" s="76"/>
      <c r="D93" s="63"/>
      <c r="E93" s="63"/>
      <c r="F93" s="63"/>
      <c r="G93" s="63"/>
      <c r="H93" s="63"/>
      <c r="X93" s="62"/>
      <c r="AF93" s="62"/>
      <c r="AG93" s="62"/>
    </row>
    <row r="94" spans="1:33" ht="12.75">
      <c r="A94" s="63"/>
      <c r="B94" s="72"/>
      <c r="C94" s="76"/>
      <c r="D94" s="63"/>
      <c r="E94" s="63"/>
      <c r="F94" s="63"/>
      <c r="G94" s="63"/>
      <c r="H94" s="63"/>
      <c r="X94" s="62"/>
      <c r="AF94" s="62"/>
      <c r="AG94" s="62"/>
    </row>
    <row r="95" spans="1:33" ht="12.75">
      <c r="A95" s="63"/>
      <c r="B95" s="72"/>
      <c r="C95" s="76"/>
      <c r="D95" s="63"/>
      <c r="E95" s="63"/>
      <c r="F95" s="63"/>
      <c r="G95" s="63"/>
      <c r="H95" s="63"/>
      <c r="X95" s="62"/>
      <c r="AF95" s="62"/>
      <c r="AG95" s="62"/>
    </row>
    <row r="96" spans="1:33" ht="12.75">
      <c r="A96" s="63"/>
      <c r="B96" s="72"/>
      <c r="C96" s="76"/>
      <c r="D96" s="63"/>
      <c r="E96" s="63"/>
      <c r="F96" s="63"/>
      <c r="G96" s="63"/>
      <c r="H96" s="63"/>
      <c r="X96" s="62"/>
      <c r="AF96" s="62"/>
      <c r="AG96" s="62"/>
    </row>
    <row r="97" spans="1:33" ht="12.75">
      <c r="A97" s="63"/>
      <c r="B97" s="72"/>
      <c r="C97" s="76"/>
      <c r="D97" s="63"/>
      <c r="E97" s="63"/>
      <c r="F97" s="63"/>
      <c r="G97" s="63"/>
      <c r="H97" s="63"/>
      <c r="X97" s="62"/>
      <c r="AF97" s="62"/>
      <c r="AG97" s="62"/>
    </row>
    <row r="98" spans="1:33" ht="12.75">
      <c r="A98" s="63"/>
      <c r="B98" s="72"/>
      <c r="C98" s="76"/>
      <c r="D98" s="63"/>
      <c r="E98" s="63"/>
      <c r="F98" s="63"/>
      <c r="G98" s="63"/>
      <c r="H98" s="63"/>
      <c r="X98" s="62"/>
      <c r="AF98" s="62"/>
      <c r="AG98" s="62"/>
    </row>
    <row r="99" spans="1:33" ht="12.75">
      <c r="A99" s="63"/>
      <c r="B99" s="72"/>
      <c r="C99" s="76"/>
      <c r="D99" s="63"/>
      <c r="E99" s="63"/>
      <c r="F99" s="63"/>
      <c r="G99" s="63"/>
      <c r="H99" s="63"/>
      <c r="X99" s="62"/>
      <c r="AF99" s="62"/>
      <c r="AG99" s="62"/>
    </row>
    <row r="100" spans="1:33" ht="12.75">
      <c r="A100" s="63"/>
      <c r="B100" s="72"/>
      <c r="C100" s="76"/>
      <c r="D100" s="63"/>
      <c r="E100" s="63"/>
      <c r="F100" s="63"/>
      <c r="G100" s="63"/>
      <c r="H100" s="63"/>
      <c r="X100" s="62"/>
      <c r="AF100" s="62"/>
      <c r="AG100" s="62"/>
    </row>
    <row r="101" spans="1:33" ht="12.75">
      <c r="A101" s="63"/>
      <c r="B101" s="72"/>
      <c r="C101" s="76"/>
      <c r="D101" s="63"/>
      <c r="E101" s="63"/>
      <c r="F101" s="63"/>
      <c r="G101" s="63"/>
      <c r="H101" s="63"/>
      <c r="X101" s="62"/>
      <c r="AF101" s="62"/>
      <c r="AG101" s="62"/>
    </row>
    <row r="102" spans="1:33" ht="12.75">
      <c r="A102" s="63"/>
      <c r="B102" s="72"/>
      <c r="C102" s="76"/>
      <c r="D102" s="63"/>
      <c r="E102" s="63"/>
      <c r="F102" s="63"/>
      <c r="G102" s="63"/>
      <c r="H102" s="63"/>
      <c r="X102" s="62"/>
      <c r="AF102" s="62"/>
      <c r="AG102" s="62"/>
    </row>
    <row r="103" spans="1:33" ht="12.75">
      <c r="A103" s="63"/>
      <c r="B103" s="72"/>
      <c r="C103" s="76"/>
      <c r="D103" s="63"/>
      <c r="E103" s="63"/>
      <c r="F103" s="63"/>
      <c r="G103" s="63"/>
      <c r="H103" s="63"/>
      <c r="X103" s="62"/>
      <c r="AF103" s="62"/>
      <c r="AG103" s="62"/>
    </row>
    <row r="104" spans="1:33" ht="12.75">
      <c r="A104" s="63"/>
      <c r="B104" s="72"/>
      <c r="C104" s="76"/>
      <c r="D104" s="63"/>
      <c r="E104" s="63"/>
      <c r="F104" s="63"/>
      <c r="G104" s="63"/>
      <c r="H104" s="63"/>
      <c r="X104" s="62"/>
      <c r="AF104" s="62"/>
      <c r="AG104" s="62"/>
    </row>
    <row r="105" spans="1:33" ht="12.75">
      <c r="A105" s="63"/>
      <c r="B105" s="72"/>
      <c r="C105" s="76"/>
      <c r="D105" s="63"/>
      <c r="E105" s="63"/>
      <c r="F105" s="63"/>
      <c r="G105" s="63"/>
      <c r="H105" s="63"/>
      <c r="X105" s="62"/>
      <c r="AF105" s="62"/>
      <c r="AG105" s="62"/>
    </row>
    <row r="106" spans="1:33" ht="12.75">
      <c r="A106" s="63"/>
      <c r="B106" s="72"/>
      <c r="C106" s="76"/>
      <c r="D106" s="63"/>
      <c r="E106" s="63"/>
      <c r="F106" s="63"/>
      <c r="G106" s="63"/>
      <c r="H106" s="63"/>
      <c r="X106" s="62"/>
      <c r="AF106" s="62"/>
      <c r="AG106" s="62"/>
    </row>
    <row r="107" spans="1:33" ht="12.75">
      <c r="A107" s="63"/>
      <c r="B107" s="72"/>
      <c r="C107" s="76"/>
      <c r="D107" s="63"/>
      <c r="E107" s="63"/>
      <c r="F107" s="63"/>
      <c r="G107" s="63"/>
      <c r="H107" s="63"/>
      <c r="X107" s="62"/>
      <c r="AF107" s="62"/>
      <c r="AG107" s="62"/>
    </row>
    <row r="108" spans="1:33" ht="12.75">
      <c r="A108" s="63"/>
      <c r="B108" s="72"/>
      <c r="C108" s="76"/>
      <c r="D108" s="63"/>
      <c r="E108" s="63"/>
      <c r="F108" s="63"/>
      <c r="G108" s="63"/>
      <c r="H108" s="63"/>
      <c r="X108" s="62"/>
      <c r="AF108" s="62"/>
      <c r="AG108" s="62"/>
    </row>
    <row r="109" spans="1:33" ht="12.75">
      <c r="A109" s="63"/>
      <c r="B109" s="72"/>
      <c r="C109" s="76"/>
      <c r="D109" s="63"/>
      <c r="E109" s="63"/>
      <c r="F109" s="63"/>
      <c r="G109" s="63"/>
      <c r="H109" s="63"/>
      <c r="X109" s="62"/>
      <c r="AF109" s="62"/>
      <c r="AG109" s="62"/>
    </row>
    <row r="110" spans="1:33" ht="12.75">
      <c r="A110" s="63"/>
      <c r="B110" s="72"/>
      <c r="C110" s="76"/>
      <c r="D110" s="63"/>
      <c r="E110" s="63"/>
      <c r="F110" s="63"/>
      <c r="G110" s="63"/>
      <c r="H110" s="63"/>
      <c r="X110" s="62"/>
      <c r="AF110" s="62"/>
      <c r="AG110" s="62"/>
    </row>
    <row r="111" spans="1:33" ht="12.75">
      <c r="A111" s="63"/>
      <c r="B111" s="72"/>
      <c r="C111" s="76"/>
      <c r="D111" s="63"/>
      <c r="E111" s="63"/>
      <c r="F111" s="63"/>
      <c r="G111" s="63"/>
      <c r="H111" s="63"/>
      <c r="X111" s="62"/>
      <c r="AF111" s="62"/>
      <c r="AG111" s="62"/>
    </row>
    <row r="112" spans="1:33" ht="12.75">
      <c r="A112" s="63"/>
      <c r="B112" s="72"/>
      <c r="C112" s="76"/>
      <c r="D112" s="63"/>
      <c r="E112" s="63"/>
      <c r="F112" s="63"/>
      <c r="G112" s="63"/>
      <c r="H112" s="63"/>
      <c r="X112" s="62"/>
      <c r="AF112" s="62"/>
      <c r="AG112" s="62"/>
    </row>
    <row r="113" spans="1:33" ht="12.75">
      <c r="A113" s="63"/>
      <c r="B113" s="72"/>
      <c r="C113" s="76"/>
      <c r="D113" s="63"/>
      <c r="E113" s="63"/>
      <c r="F113" s="63"/>
      <c r="G113" s="63"/>
      <c r="H113" s="63"/>
      <c r="X113" s="62"/>
      <c r="AF113" s="62"/>
      <c r="AG113" s="62"/>
    </row>
    <row r="114" spans="1:33" ht="12.75">
      <c r="A114" s="63"/>
      <c r="B114" s="72"/>
      <c r="C114" s="76"/>
      <c r="D114" s="63"/>
      <c r="E114" s="63"/>
      <c r="F114" s="63"/>
      <c r="G114" s="63"/>
      <c r="H114" s="63"/>
      <c r="X114" s="62"/>
      <c r="AF114" s="62"/>
      <c r="AG114" s="62"/>
    </row>
    <row r="115" spans="1:33" ht="12.75">
      <c r="A115" s="63"/>
      <c r="B115" s="72"/>
      <c r="C115" s="76"/>
      <c r="D115" s="63"/>
      <c r="E115" s="63"/>
      <c r="F115" s="63"/>
      <c r="G115" s="63"/>
      <c r="H115" s="63"/>
      <c r="X115" s="62"/>
      <c r="AF115" s="62"/>
      <c r="AG115" s="62"/>
    </row>
    <row r="116" spans="1:33" ht="12.75">
      <c r="A116" s="63"/>
      <c r="B116" s="72"/>
      <c r="C116" s="76"/>
      <c r="D116" s="63"/>
      <c r="E116" s="63"/>
      <c r="F116" s="63"/>
      <c r="G116" s="63"/>
      <c r="H116" s="63"/>
      <c r="X116" s="62"/>
      <c r="AF116" s="62"/>
      <c r="AG116" s="62"/>
    </row>
    <row r="117" spans="1:33" ht="12.75">
      <c r="A117" s="63"/>
      <c r="B117" s="72"/>
      <c r="C117" s="76"/>
      <c r="D117" s="63"/>
      <c r="E117" s="63"/>
      <c r="F117" s="63"/>
      <c r="G117" s="63"/>
      <c r="H117" s="63"/>
      <c r="X117" s="62"/>
      <c r="AF117" s="62"/>
      <c r="AG117" s="62"/>
    </row>
    <row r="118" spans="1:33" ht="12.75">
      <c r="A118" s="63"/>
      <c r="B118" s="72"/>
      <c r="C118" s="76"/>
      <c r="D118" s="63"/>
      <c r="E118" s="63"/>
      <c r="F118" s="63"/>
      <c r="G118" s="63"/>
      <c r="H118" s="63"/>
      <c r="X118" s="62"/>
      <c r="AF118" s="62"/>
      <c r="AG118" s="62"/>
    </row>
    <row r="119" spans="1:33" ht="12.75">
      <c r="A119" s="63"/>
      <c r="B119" s="72"/>
      <c r="C119" s="76"/>
      <c r="D119" s="63"/>
      <c r="E119" s="63"/>
      <c r="F119" s="63"/>
      <c r="G119" s="63"/>
      <c r="H119" s="63"/>
      <c r="X119" s="62"/>
      <c r="AF119" s="62"/>
      <c r="AG119" s="62"/>
    </row>
    <row r="120" spans="1:33" ht="12.75">
      <c r="A120" s="63"/>
      <c r="B120" s="72"/>
      <c r="C120" s="76"/>
      <c r="D120" s="63"/>
      <c r="E120" s="63"/>
      <c r="F120" s="63"/>
      <c r="G120" s="63"/>
      <c r="H120" s="63"/>
      <c r="X120" s="62"/>
      <c r="AF120" s="62"/>
      <c r="AG120" s="62"/>
    </row>
    <row r="121" spans="1:33" ht="12.75">
      <c r="A121" s="63"/>
      <c r="B121" s="72"/>
      <c r="C121" s="76"/>
      <c r="D121" s="63"/>
      <c r="E121" s="63"/>
      <c r="F121" s="63"/>
      <c r="G121" s="63"/>
      <c r="H121" s="63"/>
      <c r="X121" s="62"/>
      <c r="AF121" s="62"/>
      <c r="AG121" s="62"/>
    </row>
    <row r="122" spans="1:33" ht="12.75">
      <c r="A122" s="63"/>
      <c r="B122" s="72"/>
      <c r="C122" s="76"/>
      <c r="D122" s="63"/>
      <c r="E122" s="63"/>
      <c r="F122" s="63"/>
      <c r="G122" s="63"/>
      <c r="H122" s="63"/>
      <c r="X122" s="62"/>
      <c r="AF122" s="62"/>
      <c r="AG122" s="62"/>
    </row>
    <row r="123" spans="1:33" ht="12.75">
      <c r="A123" s="63"/>
      <c r="B123" s="72"/>
      <c r="C123" s="76"/>
      <c r="D123" s="63"/>
      <c r="E123" s="63"/>
      <c r="F123" s="63"/>
      <c r="G123" s="63"/>
      <c r="H123" s="63"/>
      <c r="X123" s="62"/>
      <c r="AF123" s="62"/>
      <c r="AG123" s="62"/>
    </row>
    <row r="124" spans="1:33" ht="12.75">
      <c r="A124" s="63"/>
      <c r="B124" s="72"/>
      <c r="C124" s="76"/>
      <c r="D124" s="63"/>
      <c r="E124" s="63"/>
      <c r="F124" s="63"/>
      <c r="G124" s="63"/>
      <c r="H124" s="63"/>
      <c r="X124" s="62"/>
      <c r="AF124" s="62"/>
      <c r="AG124" s="62"/>
    </row>
    <row r="125" spans="1:33" ht="12.75">
      <c r="A125" s="63"/>
      <c r="B125" s="72"/>
      <c r="C125" s="76"/>
      <c r="D125" s="63"/>
      <c r="E125" s="63"/>
      <c r="F125" s="63"/>
      <c r="G125" s="63"/>
      <c r="H125" s="63"/>
      <c r="X125" s="62"/>
      <c r="AF125" s="62"/>
      <c r="AG125" s="62"/>
    </row>
    <row r="126" spans="1:33" ht="12.75">
      <c r="A126" s="63"/>
      <c r="B126" s="72"/>
      <c r="C126" s="76"/>
      <c r="D126" s="63"/>
      <c r="E126" s="63"/>
      <c r="F126" s="63"/>
      <c r="G126" s="63"/>
      <c r="H126" s="63"/>
      <c r="X126" s="62"/>
      <c r="AF126" s="62"/>
      <c r="AG126" s="62"/>
    </row>
    <row r="127" spans="1:33" ht="12.75">
      <c r="A127" s="63"/>
      <c r="B127" s="72"/>
      <c r="C127" s="76"/>
      <c r="D127" s="63"/>
      <c r="E127" s="63"/>
      <c r="F127" s="63"/>
      <c r="G127" s="63"/>
      <c r="H127" s="63"/>
      <c r="X127" s="62"/>
      <c r="AF127" s="62"/>
      <c r="AG127" s="62"/>
    </row>
    <row r="128" spans="1:33" ht="12.75">
      <c r="A128" s="63"/>
      <c r="B128" s="72"/>
      <c r="C128" s="76"/>
      <c r="D128" s="63"/>
      <c r="E128" s="63"/>
      <c r="F128" s="63"/>
      <c r="G128" s="63"/>
      <c r="H128" s="63"/>
      <c r="X128" s="62"/>
      <c r="AF128" s="62"/>
      <c r="AG128" s="62"/>
    </row>
    <row r="129" spans="1:33" ht="12.75">
      <c r="A129" s="63"/>
      <c r="B129" s="72"/>
      <c r="C129" s="76"/>
      <c r="D129" s="63"/>
      <c r="E129" s="63"/>
      <c r="F129" s="63"/>
      <c r="G129" s="63"/>
      <c r="H129" s="63"/>
      <c r="X129" s="62"/>
      <c r="AF129" s="62"/>
      <c r="AG129" s="62"/>
    </row>
    <row r="130" spans="1:33" ht="12.75">
      <c r="A130" s="63"/>
      <c r="B130" s="72"/>
      <c r="C130" s="76"/>
      <c r="D130" s="63"/>
      <c r="E130" s="63"/>
      <c r="F130" s="63"/>
      <c r="G130" s="63"/>
      <c r="H130" s="63"/>
      <c r="X130" s="62"/>
      <c r="AF130" s="62"/>
      <c r="AG130" s="62"/>
    </row>
    <row r="131" spans="1:33" ht="12.75">
      <c r="A131" s="63"/>
      <c r="B131" s="72"/>
      <c r="C131" s="76"/>
      <c r="D131" s="63"/>
      <c r="E131" s="63"/>
      <c r="F131" s="63"/>
      <c r="G131" s="63"/>
      <c r="H131" s="63"/>
      <c r="X131" s="62"/>
      <c r="AF131" s="62"/>
      <c r="AG131" s="62"/>
    </row>
    <row r="132" spans="1:33" ht="12.75">
      <c r="A132" s="63"/>
      <c r="B132" s="72"/>
      <c r="C132" s="76"/>
      <c r="D132" s="63"/>
      <c r="E132" s="63"/>
      <c r="F132" s="63"/>
      <c r="G132" s="63"/>
      <c r="H132" s="63"/>
      <c r="X132" s="62"/>
      <c r="AF132" s="62"/>
      <c r="AG132" s="62"/>
    </row>
    <row r="133" spans="1:33" ht="12.75">
      <c r="A133" s="63"/>
      <c r="B133" s="72"/>
      <c r="C133" s="76"/>
      <c r="D133" s="63"/>
      <c r="E133" s="63"/>
      <c r="F133" s="63"/>
      <c r="G133" s="63"/>
      <c r="H133" s="63"/>
      <c r="X133" s="62"/>
      <c r="AF133" s="62"/>
      <c r="AG133" s="62"/>
    </row>
    <row r="134" spans="1:33" ht="12.75">
      <c r="A134" s="63"/>
      <c r="B134" s="72"/>
      <c r="C134" s="76"/>
      <c r="D134" s="63"/>
      <c r="E134" s="63"/>
      <c r="F134" s="63"/>
      <c r="G134" s="63"/>
      <c r="H134" s="63"/>
      <c r="X134" s="62"/>
      <c r="AF134" s="62"/>
      <c r="AG134" s="62"/>
    </row>
    <row r="135" spans="1:33" ht="12.75">
      <c r="A135" s="63"/>
      <c r="B135" s="72"/>
      <c r="C135" s="76"/>
      <c r="D135" s="63"/>
      <c r="E135" s="63"/>
      <c r="F135" s="63"/>
      <c r="G135" s="63"/>
      <c r="H135" s="63"/>
      <c r="X135" s="62"/>
      <c r="AF135" s="62"/>
      <c r="AG135" s="62"/>
    </row>
    <row r="136" spans="1:33" ht="12.75">
      <c r="A136" s="63"/>
      <c r="B136" s="72"/>
      <c r="C136" s="76"/>
      <c r="D136" s="63"/>
      <c r="E136" s="63"/>
      <c r="F136" s="63"/>
      <c r="G136" s="63"/>
      <c r="H136" s="63"/>
      <c r="X136" s="62"/>
      <c r="AF136" s="62"/>
      <c r="AG136" s="62"/>
    </row>
    <row r="137" spans="1:33" ht="12.75">
      <c r="A137" s="63"/>
      <c r="B137" s="72"/>
      <c r="C137" s="76"/>
      <c r="D137" s="63"/>
      <c r="E137" s="63"/>
      <c r="F137" s="63"/>
      <c r="G137" s="63"/>
      <c r="H137" s="63"/>
      <c r="X137" s="62"/>
      <c r="AF137" s="62"/>
      <c r="AG137" s="62"/>
    </row>
    <row r="138" spans="1:33" ht="12.75">
      <c r="A138" s="63"/>
      <c r="B138" s="72"/>
      <c r="C138" s="76"/>
      <c r="D138" s="63"/>
      <c r="E138" s="63"/>
      <c r="F138" s="63"/>
      <c r="G138" s="63"/>
      <c r="H138" s="63"/>
      <c r="X138" s="62"/>
      <c r="AF138" s="62"/>
      <c r="AG138" s="62"/>
    </row>
    <row r="139" spans="1:33" ht="12.75">
      <c r="A139" s="63"/>
      <c r="B139" s="72"/>
      <c r="C139" s="76"/>
      <c r="D139" s="63"/>
      <c r="E139" s="63"/>
      <c r="F139" s="63"/>
      <c r="G139" s="63"/>
      <c r="H139" s="63"/>
      <c r="X139" s="62"/>
      <c r="AF139" s="62"/>
      <c r="AG139" s="62"/>
    </row>
    <row r="140" spans="1:33" ht="12.75">
      <c r="A140" s="63"/>
      <c r="B140" s="72"/>
      <c r="C140" s="76"/>
      <c r="D140" s="63"/>
      <c r="E140" s="63"/>
      <c r="F140" s="63"/>
      <c r="G140" s="63"/>
      <c r="H140" s="63"/>
      <c r="X140" s="62"/>
      <c r="AF140" s="62"/>
      <c r="AG140" s="62"/>
    </row>
    <row r="141" spans="1:33" ht="12.75">
      <c r="A141" s="63"/>
      <c r="B141" s="72"/>
      <c r="C141" s="76"/>
      <c r="D141" s="63"/>
      <c r="E141" s="63"/>
      <c r="F141" s="63"/>
      <c r="G141" s="63"/>
      <c r="H141" s="63"/>
      <c r="X141" s="62"/>
      <c r="AF141" s="62"/>
      <c r="AG141" s="62"/>
    </row>
    <row r="142" spans="1:33" ht="12.75">
      <c r="A142" s="63"/>
      <c r="B142" s="72"/>
      <c r="C142" s="76"/>
      <c r="D142" s="63"/>
      <c r="E142" s="63"/>
      <c r="F142" s="63"/>
      <c r="G142" s="63"/>
      <c r="H142" s="63"/>
      <c r="X142" s="62"/>
      <c r="AF142" s="62"/>
      <c r="AG142" s="62"/>
    </row>
    <row r="143" spans="1:33" ht="12.75">
      <c r="A143" s="63"/>
      <c r="B143" s="72"/>
      <c r="C143" s="76"/>
      <c r="D143" s="63"/>
      <c r="E143" s="63"/>
      <c r="F143" s="63"/>
      <c r="G143" s="63"/>
      <c r="H143" s="63"/>
      <c r="X143" s="62"/>
      <c r="AF143" s="62"/>
      <c r="AG143" s="62"/>
    </row>
    <row r="144" spans="1:33" ht="12.75">
      <c r="A144" s="63"/>
      <c r="B144" s="72"/>
      <c r="C144" s="76"/>
      <c r="D144" s="63"/>
      <c r="E144" s="63"/>
      <c r="F144" s="63"/>
      <c r="G144" s="63"/>
      <c r="H144" s="63"/>
      <c r="X144" s="62"/>
      <c r="AF144" s="62"/>
      <c r="AG144" s="62"/>
    </row>
    <row r="145" spans="1:33" ht="12.75">
      <c r="A145" s="63"/>
      <c r="B145" s="72"/>
      <c r="C145" s="76"/>
      <c r="D145" s="63"/>
      <c r="E145" s="63"/>
      <c r="F145" s="63"/>
      <c r="G145" s="63"/>
      <c r="H145" s="63"/>
      <c r="X145" s="62"/>
      <c r="AF145" s="62"/>
      <c r="AG145" s="62"/>
    </row>
    <row r="146" spans="1:33" ht="12.75">
      <c r="A146" s="63"/>
      <c r="B146" s="72"/>
      <c r="C146" s="76"/>
      <c r="D146" s="63"/>
      <c r="E146" s="63"/>
      <c r="F146" s="63"/>
      <c r="G146" s="63"/>
      <c r="H146" s="63"/>
      <c r="X146" s="62"/>
      <c r="AF146" s="62"/>
      <c r="AG146" s="62"/>
    </row>
    <row r="147" spans="1:33" ht="12.75">
      <c r="A147" s="63"/>
      <c r="B147" s="72"/>
      <c r="C147" s="76"/>
      <c r="D147" s="63"/>
      <c r="E147" s="63"/>
      <c r="F147" s="63"/>
      <c r="G147" s="63"/>
      <c r="H147" s="63"/>
      <c r="X147" s="62"/>
      <c r="AF147" s="62"/>
      <c r="AG147" s="62"/>
    </row>
    <row r="148" spans="1:33" ht="12.75">
      <c r="A148" s="63"/>
      <c r="B148" s="72"/>
      <c r="C148" s="76"/>
      <c r="D148" s="63"/>
      <c r="E148" s="63"/>
      <c r="F148" s="63"/>
      <c r="G148" s="63"/>
      <c r="H148" s="63"/>
      <c r="X148" s="62"/>
      <c r="AF148" s="62"/>
      <c r="AG148" s="62"/>
    </row>
    <row r="149" spans="1:33" ht="12.75">
      <c r="A149" s="63"/>
      <c r="B149" s="72"/>
      <c r="C149" s="76"/>
      <c r="D149" s="63"/>
      <c r="E149" s="63"/>
      <c r="F149" s="63"/>
      <c r="G149" s="63"/>
      <c r="H149" s="63"/>
      <c r="X149" s="62"/>
      <c r="AF149" s="62"/>
      <c r="AG149" s="62"/>
    </row>
    <row r="150" spans="1:33" ht="12.75">
      <c r="A150" s="63"/>
      <c r="B150" s="72"/>
      <c r="C150" s="76"/>
      <c r="D150" s="63"/>
      <c r="E150" s="63"/>
      <c r="F150" s="63"/>
      <c r="G150" s="63"/>
      <c r="H150" s="63"/>
      <c r="X150" s="62"/>
      <c r="AF150" s="62"/>
      <c r="AG150" s="62"/>
    </row>
    <row r="151" spans="1:33" ht="12.75">
      <c r="A151" s="63"/>
      <c r="B151" s="72"/>
      <c r="C151" s="76"/>
      <c r="D151" s="63"/>
      <c r="E151" s="63"/>
      <c r="F151" s="63"/>
      <c r="G151" s="63"/>
      <c r="H151" s="63"/>
      <c r="X151" s="62"/>
      <c r="AF151" s="62"/>
      <c r="AG151" s="62"/>
    </row>
    <row r="152" spans="1:33" ht="12.75">
      <c r="A152" s="63"/>
      <c r="B152" s="72"/>
      <c r="C152" s="76"/>
      <c r="D152" s="63"/>
      <c r="E152" s="63"/>
      <c r="F152" s="63"/>
      <c r="G152" s="63"/>
      <c r="H152" s="63"/>
      <c r="X152" s="62"/>
      <c r="AF152" s="62"/>
      <c r="AG152" s="62"/>
    </row>
    <row r="153" spans="1:33" ht="12.75">
      <c r="A153" s="63"/>
      <c r="B153" s="72"/>
      <c r="C153" s="76"/>
      <c r="D153" s="63"/>
      <c r="E153" s="63"/>
      <c r="F153" s="63"/>
      <c r="G153" s="63"/>
      <c r="H153" s="63"/>
      <c r="X153" s="62"/>
      <c r="AF153" s="62"/>
      <c r="AG153" s="62"/>
    </row>
    <row r="154" spans="1:33" ht="12.75">
      <c r="A154" s="63"/>
      <c r="B154" s="72"/>
      <c r="C154" s="76"/>
      <c r="D154" s="63"/>
      <c r="E154" s="63"/>
      <c r="F154" s="63"/>
      <c r="G154" s="63"/>
      <c r="H154" s="63"/>
      <c r="X154" s="62"/>
      <c r="AF154" s="62"/>
      <c r="AG154" s="62"/>
    </row>
    <row r="155" spans="1:33" ht="12.75">
      <c r="A155" s="63"/>
      <c r="B155" s="72"/>
      <c r="C155" s="76"/>
      <c r="D155" s="63"/>
      <c r="E155" s="63"/>
      <c r="F155" s="63"/>
      <c r="G155" s="63"/>
      <c r="H155" s="63"/>
      <c r="X155" s="62"/>
      <c r="AF155" s="62"/>
      <c r="AG155" s="62"/>
    </row>
    <row r="156" spans="1:33" ht="12.75">
      <c r="A156" s="63"/>
      <c r="B156" s="72"/>
      <c r="C156" s="76"/>
      <c r="D156" s="63"/>
      <c r="E156" s="63"/>
      <c r="F156" s="63"/>
      <c r="G156" s="63"/>
      <c r="H156" s="63"/>
      <c r="X156" s="62"/>
      <c r="AF156" s="62"/>
      <c r="AG156" s="62"/>
    </row>
    <row r="157" spans="1:33" ht="12.75">
      <c r="A157" s="63"/>
      <c r="B157" s="72"/>
      <c r="C157" s="76"/>
      <c r="D157" s="63"/>
      <c r="E157" s="63"/>
      <c r="F157" s="63"/>
      <c r="G157" s="63"/>
      <c r="H157" s="63"/>
      <c r="X157" s="62"/>
      <c r="AF157" s="62"/>
      <c r="AG157" s="62"/>
    </row>
    <row r="158" spans="1:33" ht="12.75">
      <c r="A158" s="63"/>
      <c r="B158" s="72"/>
      <c r="C158" s="76"/>
      <c r="D158" s="63"/>
      <c r="E158" s="63"/>
      <c r="F158" s="63"/>
      <c r="G158" s="63"/>
      <c r="H158" s="63"/>
      <c r="X158" s="62"/>
      <c r="AF158" s="62"/>
      <c r="AG158" s="62"/>
    </row>
    <row r="159" spans="1:33" ht="12.75">
      <c r="A159" s="63"/>
      <c r="B159" s="72"/>
      <c r="C159" s="76"/>
      <c r="D159" s="63"/>
      <c r="E159" s="63"/>
      <c r="F159" s="63"/>
      <c r="G159" s="63"/>
      <c r="H159" s="63"/>
      <c r="X159" s="62"/>
      <c r="AF159" s="62"/>
      <c r="AG159" s="62"/>
    </row>
    <row r="160" spans="1:33" ht="12.75">
      <c r="A160" s="63"/>
      <c r="B160" s="72"/>
      <c r="C160" s="76"/>
      <c r="D160" s="63"/>
      <c r="E160" s="63"/>
      <c r="F160" s="63"/>
      <c r="G160" s="63"/>
      <c r="H160" s="63"/>
      <c r="X160" s="62"/>
      <c r="AF160" s="62"/>
      <c r="AG160" s="62"/>
    </row>
    <row r="161" spans="1:33" ht="12.75">
      <c r="A161" s="63"/>
      <c r="B161" s="72"/>
      <c r="C161" s="76"/>
      <c r="D161" s="63"/>
      <c r="E161" s="63"/>
      <c r="F161" s="63"/>
      <c r="G161" s="63"/>
      <c r="H161" s="63"/>
      <c r="X161" s="62"/>
      <c r="AF161" s="62"/>
      <c r="AG161" s="62"/>
    </row>
    <row r="162" spans="1:33" ht="12.75">
      <c r="A162" s="63"/>
      <c r="B162" s="72"/>
      <c r="C162" s="76"/>
      <c r="D162" s="63"/>
      <c r="E162" s="63"/>
      <c r="F162" s="63"/>
      <c r="G162" s="63"/>
      <c r="H162" s="63"/>
      <c r="X162" s="62"/>
      <c r="AF162" s="62"/>
      <c r="AG162" s="62"/>
    </row>
    <row r="163" spans="1:33" ht="12.75">
      <c r="A163" s="63"/>
      <c r="B163" s="72"/>
      <c r="C163" s="76"/>
      <c r="D163" s="63"/>
      <c r="E163" s="63"/>
      <c r="F163" s="63"/>
      <c r="G163" s="63"/>
      <c r="H163" s="63"/>
      <c r="X163" s="62"/>
      <c r="AF163" s="62"/>
      <c r="AG163" s="62"/>
    </row>
    <row r="164" spans="1:33" ht="12.75">
      <c r="A164" s="63"/>
      <c r="B164" s="72"/>
      <c r="C164" s="76"/>
      <c r="D164" s="63"/>
      <c r="E164" s="63"/>
      <c r="F164" s="63"/>
      <c r="G164" s="63"/>
      <c r="H164" s="63"/>
      <c r="X164" s="62"/>
      <c r="AF164" s="62"/>
      <c r="AG164" s="62"/>
    </row>
    <row r="165" spans="1:33" ht="12.75">
      <c r="A165" s="63"/>
      <c r="B165" s="72"/>
      <c r="C165" s="76"/>
      <c r="D165" s="63"/>
      <c r="E165" s="63"/>
      <c r="F165" s="63"/>
      <c r="G165" s="63"/>
      <c r="H165" s="63"/>
      <c r="X165" s="62"/>
      <c r="AF165" s="62"/>
      <c r="AG165" s="62"/>
    </row>
    <row r="166" spans="1:33" ht="12.75">
      <c r="A166" s="63"/>
      <c r="B166" s="72"/>
      <c r="C166" s="76"/>
      <c r="D166" s="63"/>
      <c r="E166" s="63"/>
      <c r="F166" s="63"/>
      <c r="G166" s="63"/>
      <c r="H166" s="63"/>
      <c r="X166" s="62"/>
      <c r="AF166" s="62"/>
      <c r="AG166" s="62"/>
    </row>
    <row r="167" spans="1:33" ht="12.75">
      <c r="A167" s="63"/>
      <c r="B167" s="72"/>
      <c r="C167" s="76"/>
      <c r="D167" s="63"/>
      <c r="E167" s="63"/>
      <c r="F167" s="63"/>
      <c r="G167" s="63"/>
      <c r="H167" s="63"/>
      <c r="X167" s="62"/>
      <c r="AF167" s="62"/>
      <c r="AG167" s="62"/>
    </row>
    <row r="168" spans="1:33" ht="12.75">
      <c r="A168" s="63"/>
      <c r="B168" s="72"/>
      <c r="C168" s="76"/>
      <c r="D168" s="63"/>
      <c r="E168" s="63"/>
      <c r="F168" s="63"/>
      <c r="G168" s="63"/>
      <c r="H168" s="63"/>
      <c r="X168" s="62"/>
      <c r="AF168" s="62"/>
      <c r="AG168" s="62"/>
    </row>
    <row r="169" spans="1:33" ht="12.75">
      <c r="A169" s="63"/>
      <c r="B169" s="72"/>
      <c r="C169" s="76"/>
      <c r="D169" s="63"/>
      <c r="E169" s="63"/>
      <c r="F169" s="63"/>
      <c r="G169" s="63"/>
      <c r="H169" s="63"/>
      <c r="X169" s="62"/>
      <c r="AF169" s="62"/>
      <c r="AG169" s="62"/>
    </row>
    <row r="170" spans="1:33" ht="12.75">
      <c r="A170" s="63"/>
      <c r="B170" s="72"/>
      <c r="C170" s="76"/>
      <c r="D170" s="63"/>
      <c r="E170" s="63"/>
      <c r="F170" s="63"/>
      <c r="G170" s="63"/>
      <c r="H170" s="63"/>
      <c r="X170" s="62"/>
      <c r="AF170" s="62"/>
      <c r="AG170" s="62"/>
    </row>
    <row r="171" spans="1:33" ht="12.75">
      <c r="A171" s="63"/>
      <c r="B171" s="72"/>
      <c r="C171" s="76"/>
      <c r="D171" s="63"/>
      <c r="E171" s="63"/>
      <c r="F171" s="63"/>
      <c r="G171" s="63"/>
      <c r="H171" s="63"/>
      <c r="X171" s="62"/>
      <c r="AF171" s="62"/>
      <c r="AG171" s="62"/>
    </row>
    <row r="172" spans="1:33" ht="12.75">
      <c r="A172" s="63"/>
      <c r="B172" s="72"/>
      <c r="C172" s="76"/>
      <c r="D172" s="63"/>
      <c r="E172" s="63"/>
      <c r="F172" s="63"/>
      <c r="G172" s="63"/>
      <c r="H172" s="63"/>
      <c r="X172" s="62"/>
      <c r="AF172" s="62"/>
      <c r="AG172" s="62"/>
    </row>
    <row r="173" spans="1:33" ht="12.75">
      <c r="A173" s="63"/>
      <c r="B173" s="72"/>
      <c r="C173" s="76"/>
      <c r="D173" s="63"/>
      <c r="E173" s="63"/>
      <c r="F173" s="63"/>
      <c r="G173" s="63"/>
      <c r="H173" s="63"/>
      <c r="X173" s="62"/>
      <c r="AF173" s="62"/>
      <c r="AG173" s="62"/>
    </row>
    <row r="174" spans="1:33" ht="12.75">
      <c r="A174" s="63"/>
      <c r="B174" s="72"/>
      <c r="C174" s="76"/>
      <c r="D174" s="63"/>
      <c r="E174" s="63"/>
      <c r="F174" s="63"/>
      <c r="G174" s="63"/>
      <c r="H174" s="63"/>
      <c r="X174" s="62"/>
      <c r="AF174" s="62"/>
      <c r="AG174" s="62"/>
    </row>
    <row r="175" spans="1:33" ht="12.75">
      <c r="A175" s="63"/>
      <c r="B175" s="72"/>
      <c r="C175" s="76"/>
      <c r="D175" s="63"/>
      <c r="E175" s="63"/>
      <c r="F175" s="63"/>
      <c r="G175" s="63"/>
      <c r="H175" s="63"/>
      <c r="X175" s="62"/>
      <c r="AF175" s="62"/>
      <c r="AG175" s="62"/>
    </row>
    <row r="176" spans="1:33" ht="12.75">
      <c r="A176" s="63"/>
      <c r="B176" s="72"/>
      <c r="C176" s="76"/>
      <c r="D176" s="63"/>
      <c r="E176" s="63"/>
      <c r="F176" s="63"/>
      <c r="G176" s="63"/>
      <c r="H176" s="63"/>
      <c r="X176" s="62"/>
      <c r="AF176" s="62"/>
      <c r="AG176" s="62"/>
    </row>
    <row r="177" spans="1:33" ht="12.75">
      <c r="A177" s="63"/>
      <c r="B177" s="72"/>
      <c r="C177" s="76"/>
      <c r="D177" s="63"/>
      <c r="E177" s="63"/>
      <c r="F177" s="63"/>
      <c r="G177" s="63"/>
      <c r="H177" s="63"/>
      <c r="X177" s="62"/>
      <c r="AF177" s="62"/>
      <c r="AG177" s="62"/>
    </row>
    <row r="178" spans="1:33" ht="12.75">
      <c r="A178" s="63"/>
      <c r="B178" s="72"/>
      <c r="C178" s="76"/>
      <c r="D178" s="63"/>
      <c r="E178" s="63"/>
      <c r="F178" s="63"/>
      <c r="G178" s="63"/>
      <c r="H178" s="63"/>
      <c r="X178" s="62"/>
      <c r="AF178" s="62"/>
      <c r="AG178" s="62"/>
    </row>
    <row r="179" spans="1:33" ht="12.75">
      <c r="A179" s="63"/>
      <c r="B179" s="72"/>
      <c r="C179" s="76"/>
      <c r="D179" s="63"/>
      <c r="E179" s="63"/>
      <c r="F179" s="63"/>
      <c r="G179" s="63"/>
      <c r="H179" s="63"/>
      <c r="X179" s="62"/>
      <c r="AF179" s="62"/>
      <c r="AG179" s="62"/>
    </row>
    <row r="180" spans="1:33" ht="12.75">
      <c r="A180" s="63"/>
      <c r="B180" s="72"/>
      <c r="C180" s="76"/>
      <c r="D180" s="63"/>
      <c r="E180" s="63"/>
      <c r="F180" s="63"/>
      <c r="G180" s="63"/>
      <c r="H180" s="63"/>
      <c r="X180" s="62"/>
      <c r="AF180" s="62"/>
      <c r="AG180" s="62"/>
    </row>
    <row r="181" spans="1:33" ht="12.75">
      <c r="A181" s="63"/>
      <c r="B181" s="72"/>
      <c r="C181" s="76"/>
      <c r="D181" s="63"/>
      <c r="E181" s="63"/>
      <c r="F181" s="63"/>
      <c r="G181" s="63"/>
      <c r="H181" s="63"/>
      <c r="X181" s="62"/>
      <c r="AF181" s="62"/>
      <c r="AG181" s="62"/>
    </row>
    <row r="182" spans="1:33" ht="12.75">
      <c r="A182" s="63"/>
      <c r="B182" s="72"/>
      <c r="C182" s="76"/>
      <c r="D182" s="63"/>
      <c r="E182" s="63"/>
      <c r="F182" s="63"/>
      <c r="G182" s="63"/>
      <c r="H182" s="63"/>
      <c r="X182" s="62"/>
      <c r="AF182" s="62"/>
      <c r="AG182" s="62"/>
    </row>
    <row r="183" spans="1:33" ht="12.75">
      <c r="A183" s="63"/>
      <c r="B183" s="72"/>
      <c r="C183" s="76"/>
      <c r="D183" s="63"/>
      <c r="E183" s="63"/>
      <c r="F183" s="63"/>
      <c r="G183" s="63"/>
      <c r="H183" s="63"/>
      <c r="X183" s="62"/>
      <c r="AF183" s="62"/>
      <c r="AG183" s="62"/>
    </row>
    <row r="184" spans="1:33" ht="12.75">
      <c r="A184" s="63"/>
      <c r="B184" s="72"/>
      <c r="C184" s="76"/>
      <c r="D184" s="63"/>
      <c r="E184" s="63"/>
      <c r="F184" s="63"/>
      <c r="G184" s="63"/>
      <c r="H184" s="63"/>
      <c r="X184" s="62"/>
      <c r="AF184" s="62"/>
      <c r="AG184" s="62"/>
    </row>
    <row r="185" spans="1:33" ht="12.75">
      <c r="A185" s="63"/>
      <c r="B185" s="72"/>
      <c r="C185" s="76"/>
      <c r="D185" s="63"/>
      <c r="E185" s="63"/>
      <c r="F185" s="63"/>
      <c r="G185" s="63"/>
      <c r="H185" s="63"/>
      <c r="X185" s="62"/>
      <c r="AF185" s="62"/>
      <c r="AG185" s="62"/>
    </row>
    <row r="186" spans="1:33" ht="12.75">
      <c r="A186" s="63"/>
      <c r="B186" s="72"/>
      <c r="C186" s="76"/>
      <c r="D186" s="63"/>
      <c r="E186" s="63"/>
      <c r="F186" s="63"/>
      <c r="G186" s="63"/>
      <c r="H186" s="63"/>
      <c r="X186" s="62"/>
      <c r="AF186" s="62"/>
      <c r="AG186" s="62"/>
    </row>
    <row r="187" spans="1:33" ht="12.75">
      <c r="A187" s="63"/>
      <c r="B187" s="72"/>
      <c r="C187" s="76"/>
      <c r="D187" s="63"/>
      <c r="E187" s="63"/>
      <c r="F187" s="63"/>
      <c r="G187" s="63"/>
      <c r="H187" s="63"/>
      <c r="X187" s="62"/>
      <c r="AF187" s="62"/>
      <c r="AG187" s="62"/>
    </row>
    <row r="188" spans="1:33" ht="12.75">
      <c r="A188" s="63"/>
      <c r="B188" s="72"/>
      <c r="C188" s="76"/>
      <c r="D188" s="63"/>
      <c r="E188" s="63"/>
      <c r="F188" s="63"/>
      <c r="G188" s="63"/>
      <c r="H188" s="63"/>
      <c r="X188" s="62"/>
      <c r="AF188" s="62"/>
      <c r="AG188" s="62"/>
    </row>
    <row r="189" spans="1:33" ht="12.75">
      <c r="A189" s="63"/>
      <c r="B189" s="72"/>
      <c r="C189" s="76"/>
      <c r="D189" s="63"/>
      <c r="E189" s="63"/>
      <c r="F189" s="63"/>
      <c r="G189" s="63"/>
      <c r="H189" s="63"/>
      <c r="X189" s="62"/>
      <c r="AF189" s="62"/>
      <c r="AG189" s="62"/>
    </row>
    <row r="190" spans="1:33" ht="12.75">
      <c r="A190" s="63"/>
      <c r="B190" s="72"/>
      <c r="C190" s="76"/>
      <c r="D190" s="63"/>
      <c r="E190" s="63"/>
      <c r="F190" s="63"/>
      <c r="G190" s="63"/>
      <c r="H190" s="63"/>
      <c r="X190" s="62"/>
      <c r="AF190" s="62"/>
      <c r="AG190" s="62"/>
    </row>
    <row r="191" spans="1:33" ht="12.75">
      <c r="A191" s="63"/>
      <c r="B191" s="72"/>
      <c r="C191" s="76"/>
      <c r="D191" s="63"/>
      <c r="E191" s="63"/>
      <c r="F191" s="63"/>
      <c r="G191" s="63"/>
      <c r="H191" s="63"/>
      <c r="X191" s="62"/>
      <c r="AF191" s="62"/>
      <c r="AG191" s="62"/>
    </row>
    <row r="192" spans="1:33" ht="12.75">
      <c r="A192" s="63"/>
      <c r="B192" s="72"/>
      <c r="C192" s="76"/>
      <c r="D192" s="63"/>
      <c r="E192" s="63"/>
      <c r="F192" s="63"/>
      <c r="G192" s="63"/>
      <c r="H192" s="63"/>
      <c r="X192" s="62"/>
      <c r="AF192" s="62"/>
      <c r="AG192" s="62"/>
    </row>
    <row r="193" spans="1:33" ht="12.75">
      <c r="A193" s="63"/>
      <c r="B193" s="72"/>
      <c r="C193" s="76"/>
      <c r="D193" s="63"/>
      <c r="E193" s="63"/>
      <c r="F193" s="63"/>
      <c r="G193" s="63"/>
      <c r="H193" s="63"/>
      <c r="X193" s="62"/>
      <c r="AF193" s="62"/>
      <c r="AG193" s="62"/>
    </row>
    <row r="194" spans="1:33" ht="12.75">
      <c r="A194" s="63"/>
      <c r="B194" s="72"/>
      <c r="C194" s="76"/>
      <c r="D194" s="63"/>
      <c r="E194" s="63"/>
      <c r="F194" s="63"/>
      <c r="G194" s="63"/>
      <c r="H194" s="63"/>
      <c r="X194" s="62"/>
      <c r="AF194" s="62"/>
      <c r="AG194" s="62"/>
    </row>
    <row r="195" spans="1:33" ht="12.75">
      <c r="A195" s="63"/>
      <c r="B195" s="72"/>
      <c r="C195" s="76"/>
      <c r="D195" s="63"/>
      <c r="E195" s="63"/>
      <c r="F195" s="63"/>
      <c r="G195" s="63"/>
      <c r="H195" s="63"/>
      <c r="X195" s="62"/>
      <c r="AF195" s="62"/>
      <c r="AG195" s="62"/>
    </row>
    <row r="196" spans="1:33" ht="12.75">
      <c r="A196" s="63"/>
      <c r="B196" s="72"/>
      <c r="C196" s="76"/>
      <c r="D196" s="63"/>
      <c r="E196" s="63"/>
      <c r="F196" s="63"/>
      <c r="G196" s="63"/>
      <c r="H196" s="63"/>
      <c r="X196" s="62"/>
      <c r="AF196" s="62"/>
      <c r="AG196" s="62"/>
    </row>
    <row r="197" spans="1:33" ht="12.75">
      <c r="A197" s="63"/>
      <c r="B197" s="72"/>
      <c r="C197" s="76"/>
      <c r="D197" s="63"/>
      <c r="E197" s="63"/>
      <c r="F197" s="63"/>
      <c r="G197" s="63"/>
      <c r="H197" s="63"/>
      <c r="X197" s="62"/>
      <c r="AF197" s="62"/>
      <c r="AG197" s="62"/>
    </row>
    <row r="198" spans="1:33" ht="12.75">
      <c r="A198" s="63"/>
      <c r="B198" s="72"/>
      <c r="C198" s="76"/>
      <c r="D198" s="63"/>
      <c r="E198" s="63"/>
      <c r="F198" s="63"/>
      <c r="G198" s="63"/>
      <c r="H198" s="63"/>
      <c r="X198" s="62"/>
      <c r="AF198" s="62"/>
      <c r="AG198" s="62"/>
    </row>
    <row r="199" spans="1:33" ht="12.75">
      <c r="A199" s="63"/>
      <c r="B199" s="72"/>
      <c r="C199" s="76"/>
      <c r="D199" s="63"/>
      <c r="E199" s="63"/>
      <c r="F199" s="63"/>
      <c r="G199" s="63"/>
      <c r="H199" s="63"/>
      <c r="X199" s="62"/>
      <c r="AF199" s="62"/>
      <c r="AG199" s="62"/>
    </row>
    <row r="200" spans="1:33" ht="12.75">
      <c r="A200" s="63"/>
      <c r="B200" s="72"/>
      <c r="C200" s="76"/>
      <c r="D200" s="63"/>
      <c r="E200" s="63"/>
      <c r="F200" s="63"/>
      <c r="G200" s="63"/>
      <c r="H200" s="63"/>
      <c r="X200" s="62"/>
      <c r="AF200" s="62"/>
      <c r="AG200" s="62"/>
    </row>
    <row r="201" spans="1:33" ht="12.75">
      <c r="A201" s="63"/>
      <c r="B201" s="72"/>
      <c r="C201" s="76"/>
      <c r="D201" s="63"/>
      <c r="E201" s="63"/>
      <c r="F201" s="63"/>
      <c r="G201" s="63"/>
      <c r="H201" s="63"/>
      <c r="X201" s="62"/>
      <c r="AF201" s="62"/>
      <c r="AG201" s="62"/>
    </row>
    <row r="202" spans="1:33" ht="12.75">
      <c r="A202" s="63"/>
      <c r="B202" s="72"/>
      <c r="C202" s="76"/>
      <c r="D202" s="63"/>
      <c r="E202" s="63"/>
      <c r="F202" s="63"/>
      <c r="G202" s="63"/>
      <c r="H202" s="63"/>
      <c r="X202" s="62"/>
      <c r="AF202" s="62"/>
      <c r="AG202" s="62"/>
    </row>
    <row r="203" spans="1:33" ht="12.75">
      <c r="A203" s="63"/>
      <c r="B203" s="72"/>
      <c r="C203" s="76"/>
      <c r="D203" s="63"/>
      <c r="E203" s="63"/>
      <c r="F203" s="63"/>
      <c r="G203" s="63"/>
      <c r="H203" s="63"/>
      <c r="X203" s="62"/>
      <c r="AF203" s="62"/>
      <c r="AG203" s="62"/>
    </row>
    <row r="204" spans="1:33" ht="12.75">
      <c r="A204" s="63"/>
      <c r="B204" s="72"/>
      <c r="C204" s="76"/>
      <c r="D204" s="63"/>
      <c r="E204" s="63"/>
      <c r="F204" s="63"/>
      <c r="G204" s="63"/>
      <c r="H204" s="63"/>
      <c r="X204" s="62"/>
      <c r="AF204" s="62"/>
      <c r="AG204" s="62"/>
    </row>
    <row r="205" spans="1:33" ht="12.75">
      <c r="A205" s="63"/>
      <c r="B205" s="72"/>
      <c r="C205" s="76"/>
      <c r="D205" s="63"/>
      <c r="E205" s="63"/>
      <c r="F205" s="63"/>
      <c r="G205" s="63"/>
      <c r="H205" s="63"/>
      <c r="X205" s="62"/>
      <c r="AF205" s="62"/>
      <c r="AG205" s="62"/>
    </row>
    <row r="206" spans="1:33" ht="12.75">
      <c r="A206" s="63"/>
      <c r="B206" s="72"/>
      <c r="C206" s="76"/>
      <c r="D206" s="63"/>
      <c r="E206" s="63"/>
      <c r="F206" s="63"/>
      <c r="G206" s="63"/>
      <c r="H206" s="63"/>
      <c r="X206" s="62"/>
      <c r="AF206" s="62"/>
      <c r="AG206" s="62"/>
    </row>
    <row r="207" spans="1:33" ht="12.75">
      <c r="A207" s="63"/>
      <c r="B207" s="72"/>
      <c r="C207" s="76"/>
      <c r="D207" s="63"/>
      <c r="E207" s="63"/>
      <c r="F207" s="63"/>
      <c r="G207" s="63"/>
      <c r="H207" s="63"/>
      <c r="X207" s="62"/>
      <c r="AF207" s="62"/>
      <c r="AG207" s="62"/>
    </row>
    <row r="208" spans="1:33" ht="12.75">
      <c r="A208" s="63"/>
      <c r="B208" s="72"/>
      <c r="C208" s="76"/>
      <c r="D208" s="63"/>
      <c r="E208" s="63"/>
      <c r="F208" s="63"/>
      <c r="G208" s="63"/>
      <c r="H208" s="63"/>
      <c r="X208" s="62"/>
      <c r="AF208" s="62"/>
      <c r="AG208" s="62"/>
    </row>
    <row r="209" spans="1:33" ht="12.75">
      <c r="A209" s="63"/>
      <c r="B209" s="72"/>
      <c r="C209" s="76"/>
      <c r="D209" s="63"/>
      <c r="E209" s="63"/>
      <c r="F209" s="63"/>
      <c r="G209" s="63"/>
      <c r="H209" s="63"/>
      <c r="X209" s="62"/>
      <c r="AF209" s="62"/>
      <c r="AG209" s="62"/>
    </row>
    <row r="210" spans="1:33" ht="12.75">
      <c r="A210" s="63"/>
      <c r="B210" s="72"/>
      <c r="C210" s="76"/>
      <c r="D210" s="63"/>
      <c r="E210" s="63"/>
      <c r="F210" s="63"/>
      <c r="G210" s="63"/>
      <c r="H210" s="63"/>
      <c r="X210" s="62"/>
      <c r="AF210" s="62"/>
      <c r="AG210" s="62"/>
    </row>
    <row r="211" spans="1:33" ht="12.75">
      <c r="A211" s="63"/>
      <c r="B211" s="72"/>
      <c r="C211" s="76"/>
      <c r="D211" s="63"/>
      <c r="E211" s="63"/>
      <c r="F211" s="63"/>
      <c r="G211" s="63"/>
      <c r="H211" s="63"/>
      <c r="X211" s="62"/>
      <c r="AF211" s="62"/>
      <c r="AG211" s="62"/>
    </row>
    <row r="212" spans="1:33" ht="12.75">
      <c r="A212" s="63"/>
      <c r="B212" s="72"/>
      <c r="C212" s="76"/>
      <c r="D212" s="63"/>
      <c r="E212" s="63"/>
      <c r="F212" s="63"/>
      <c r="G212" s="63"/>
      <c r="H212" s="63"/>
      <c r="X212" s="62"/>
      <c r="AF212" s="62"/>
      <c r="AG212" s="62"/>
    </row>
    <row r="213" spans="1:33" ht="12.75">
      <c r="A213" s="63"/>
      <c r="B213" s="72"/>
      <c r="C213" s="76"/>
      <c r="D213" s="63"/>
      <c r="E213" s="63"/>
      <c r="F213" s="63"/>
      <c r="G213" s="63"/>
      <c r="H213" s="63"/>
      <c r="X213" s="62"/>
      <c r="AF213" s="62"/>
      <c r="AG213" s="62"/>
    </row>
    <row r="214" spans="1:33" ht="12.75">
      <c r="A214" s="63"/>
      <c r="B214" s="72"/>
      <c r="C214" s="76"/>
      <c r="D214" s="63"/>
      <c r="E214" s="63"/>
      <c r="F214" s="63"/>
      <c r="G214" s="63"/>
      <c r="H214" s="63"/>
      <c r="X214" s="62"/>
      <c r="AF214" s="62"/>
      <c r="AG214" s="62"/>
    </row>
    <row r="215" spans="1:33" ht="12.75">
      <c r="A215" s="63"/>
      <c r="B215" s="72"/>
      <c r="C215" s="76"/>
      <c r="D215" s="63"/>
      <c r="E215" s="63"/>
      <c r="F215" s="63"/>
      <c r="G215" s="63"/>
      <c r="H215" s="63"/>
      <c r="X215" s="62"/>
      <c r="AF215" s="62"/>
      <c r="AG215" s="62"/>
    </row>
    <row r="216" spans="1:33" ht="12.75">
      <c r="A216" s="63"/>
      <c r="B216" s="72"/>
      <c r="C216" s="76"/>
      <c r="D216" s="63"/>
      <c r="E216" s="63"/>
      <c r="F216" s="63"/>
      <c r="G216" s="63"/>
      <c r="H216" s="63"/>
      <c r="X216" s="62"/>
      <c r="AF216" s="62"/>
      <c r="AG216" s="62"/>
    </row>
    <row r="217" spans="1:33" ht="12.75">
      <c r="A217" s="63"/>
      <c r="B217" s="72"/>
      <c r="C217" s="76"/>
      <c r="D217" s="63"/>
      <c r="E217" s="63"/>
      <c r="F217" s="63"/>
      <c r="G217" s="63"/>
      <c r="H217" s="63"/>
      <c r="X217" s="62"/>
      <c r="AF217" s="62"/>
      <c r="AG217" s="62"/>
    </row>
    <row r="218" spans="1:33" ht="12.75">
      <c r="A218" s="63"/>
      <c r="B218" s="72"/>
      <c r="C218" s="76"/>
      <c r="D218" s="63"/>
      <c r="E218" s="63"/>
      <c r="F218" s="63"/>
      <c r="G218" s="63"/>
      <c r="H218" s="63"/>
      <c r="X218" s="62"/>
      <c r="AF218" s="62"/>
      <c r="AG218" s="62"/>
    </row>
    <row r="219" spans="1:33" ht="12.75">
      <c r="A219" s="63"/>
      <c r="B219" s="72"/>
      <c r="C219" s="76"/>
      <c r="D219" s="63"/>
      <c r="E219" s="63"/>
      <c r="F219" s="63"/>
      <c r="G219" s="63"/>
      <c r="H219" s="63"/>
      <c r="X219" s="62"/>
      <c r="AF219" s="62"/>
      <c r="AG219" s="62"/>
    </row>
    <row r="220" spans="1:33" ht="12.75">
      <c r="A220" s="63"/>
      <c r="B220" s="72"/>
      <c r="C220" s="76"/>
      <c r="D220" s="63"/>
      <c r="E220" s="63"/>
      <c r="F220" s="63"/>
      <c r="G220" s="63"/>
      <c r="H220" s="63"/>
      <c r="X220" s="62"/>
      <c r="AF220" s="62"/>
      <c r="AG220" s="62"/>
    </row>
    <row r="221" spans="1:33" ht="12.75">
      <c r="A221" s="63"/>
      <c r="B221" s="72"/>
      <c r="C221" s="76"/>
      <c r="D221" s="63"/>
      <c r="E221" s="63"/>
      <c r="F221" s="63"/>
      <c r="G221" s="63"/>
      <c r="H221" s="63"/>
      <c r="X221" s="62"/>
      <c r="AF221" s="62"/>
      <c r="AG221" s="62"/>
    </row>
    <row r="222" spans="1:33" ht="12.75">
      <c r="A222" s="63"/>
      <c r="B222" s="72"/>
      <c r="C222" s="76"/>
      <c r="D222" s="63"/>
      <c r="E222" s="63"/>
      <c r="F222" s="63"/>
      <c r="G222" s="63"/>
      <c r="H222" s="63"/>
      <c r="X222" s="62"/>
      <c r="AF222" s="62"/>
      <c r="AG222" s="62"/>
    </row>
    <row r="223" spans="1:33" ht="12.75">
      <c r="A223" s="63"/>
      <c r="B223" s="72"/>
      <c r="C223" s="76"/>
      <c r="D223" s="63"/>
      <c r="E223" s="63"/>
      <c r="F223" s="63"/>
      <c r="G223" s="63"/>
      <c r="H223" s="63"/>
      <c r="X223" s="62"/>
      <c r="AF223" s="62"/>
      <c r="AG223" s="62"/>
    </row>
    <row r="224" spans="1:33" ht="12.75">
      <c r="A224" s="63"/>
      <c r="B224" s="72"/>
      <c r="C224" s="76"/>
      <c r="D224" s="63"/>
      <c r="E224" s="63"/>
      <c r="F224" s="63"/>
      <c r="G224" s="63"/>
      <c r="H224" s="63"/>
      <c r="X224" s="62"/>
      <c r="AF224" s="62"/>
      <c r="AG224" s="62"/>
    </row>
    <row r="225" spans="1:33" ht="12.75">
      <c r="A225" s="63"/>
      <c r="B225" s="72"/>
      <c r="C225" s="76"/>
      <c r="D225" s="63"/>
      <c r="E225" s="63"/>
      <c r="F225" s="63"/>
      <c r="G225" s="63"/>
      <c r="H225" s="63"/>
      <c r="X225" s="62"/>
      <c r="AF225" s="62"/>
      <c r="AG225" s="62"/>
    </row>
    <row r="226" spans="1:33" ht="12.75">
      <c r="A226" s="63"/>
      <c r="B226" s="72"/>
      <c r="C226" s="76"/>
      <c r="D226" s="63"/>
      <c r="E226" s="63"/>
      <c r="F226" s="63"/>
      <c r="G226" s="63"/>
      <c r="H226" s="63"/>
      <c r="X226" s="62"/>
      <c r="AF226" s="62"/>
      <c r="AG226" s="62"/>
    </row>
    <row r="227" spans="1:33" ht="12.75">
      <c r="A227" s="63"/>
      <c r="B227" s="72"/>
      <c r="C227" s="76"/>
      <c r="D227" s="63"/>
      <c r="E227" s="63"/>
      <c r="F227" s="63"/>
      <c r="G227" s="63"/>
      <c r="H227" s="63"/>
      <c r="X227" s="62"/>
      <c r="AF227" s="62"/>
      <c r="AG227" s="62"/>
    </row>
    <row r="228" spans="1:33" ht="12.75">
      <c r="A228" s="63"/>
      <c r="B228" s="72"/>
      <c r="C228" s="76"/>
      <c r="D228" s="63"/>
      <c r="E228" s="63"/>
      <c r="F228" s="63"/>
      <c r="G228" s="63"/>
      <c r="H228" s="63"/>
      <c r="X228" s="62"/>
      <c r="AF228" s="62"/>
      <c r="AG228" s="62"/>
    </row>
    <row r="229" spans="1:33" ht="12.75">
      <c r="A229" s="63"/>
      <c r="B229" s="72"/>
      <c r="C229" s="76"/>
      <c r="D229" s="63"/>
      <c r="E229" s="63"/>
      <c r="F229" s="63"/>
      <c r="G229" s="63"/>
      <c r="H229" s="63"/>
      <c r="X229" s="62"/>
      <c r="AF229" s="62"/>
      <c r="AG229" s="62"/>
    </row>
    <row r="230" spans="1:33" ht="12.75">
      <c r="A230" s="63"/>
      <c r="B230" s="72"/>
      <c r="C230" s="76"/>
      <c r="D230" s="63"/>
      <c r="E230" s="63"/>
      <c r="F230" s="63"/>
      <c r="G230" s="63"/>
      <c r="H230" s="63"/>
      <c r="X230" s="62"/>
      <c r="AF230" s="62"/>
      <c r="AG230" s="62"/>
    </row>
    <row r="231" spans="1:33" ht="12.75">
      <c r="A231" s="63"/>
      <c r="B231" s="72"/>
      <c r="C231" s="76"/>
      <c r="D231" s="63"/>
      <c r="E231" s="63"/>
      <c r="F231" s="63"/>
      <c r="G231" s="63"/>
      <c r="H231" s="63"/>
      <c r="X231" s="62"/>
      <c r="AF231" s="62"/>
      <c r="AG231" s="62"/>
    </row>
    <row r="232" spans="1:33" ht="12.75">
      <c r="A232" s="63"/>
      <c r="B232" s="72"/>
      <c r="C232" s="76"/>
      <c r="D232" s="63"/>
      <c r="E232" s="63"/>
      <c r="F232" s="63"/>
      <c r="G232" s="63"/>
      <c r="H232" s="63"/>
      <c r="X232" s="62"/>
      <c r="AF232" s="62"/>
      <c r="AG232" s="62"/>
    </row>
    <row r="233" spans="1:33" ht="12.75">
      <c r="A233" s="63"/>
      <c r="B233" s="72"/>
      <c r="C233" s="76"/>
      <c r="D233" s="63"/>
      <c r="E233" s="63"/>
      <c r="F233" s="63"/>
      <c r="G233" s="63"/>
      <c r="H233" s="63"/>
      <c r="X233" s="62"/>
      <c r="AF233" s="62"/>
      <c r="AG233" s="62"/>
    </row>
    <row r="234" spans="1:33" ht="12.75">
      <c r="A234" s="63"/>
      <c r="B234" s="72"/>
      <c r="C234" s="76"/>
      <c r="D234" s="63"/>
      <c r="E234" s="63"/>
      <c r="F234" s="63"/>
      <c r="G234" s="63"/>
      <c r="H234" s="63"/>
      <c r="X234" s="62"/>
      <c r="AF234" s="62"/>
      <c r="AG234" s="62"/>
    </row>
    <row r="235" spans="1:33" ht="12.75">
      <c r="A235" s="63"/>
      <c r="B235" s="72"/>
      <c r="C235" s="76"/>
      <c r="D235" s="63"/>
      <c r="E235" s="63"/>
      <c r="F235" s="63"/>
      <c r="G235" s="63"/>
      <c r="H235" s="63"/>
      <c r="X235" s="62"/>
      <c r="AF235" s="62"/>
      <c r="AG235" s="62"/>
    </row>
    <row r="236" spans="1:33" ht="12.75">
      <c r="A236" s="63"/>
      <c r="B236" s="72"/>
      <c r="C236" s="76"/>
      <c r="D236" s="63"/>
      <c r="E236" s="63"/>
      <c r="F236" s="63"/>
      <c r="G236" s="63"/>
      <c r="H236" s="63"/>
      <c r="X236" s="62"/>
      <c r="AF236" s="62"/>
      <c r="AG236" s="62"/>
    </row>
    <row r="237" spans="1:33" ht="12.75">
      <c r="A237" s="63"/>
      <c r="B237" s="72"/>
      <c r="C237" s="76"/>
      <c r="D237" s="63"/>
      <c r="E237" s="63"/>
      <c r="F237" s="63"/>
      <c r="G237" s="63"/>
      <c r="H237" s="63"/>
      <c r="X237" s="62"/>
      <c r="AF237" s="62"/>
      <c r="AG237" s="62"/>
    </row>
    <row r="238" spans="1:33" ht="12.75">
      <c r="A238" s="63"/>
      <c r="B238" s="72"/>
      <c r="C238" s="76"/>
      <c r="D238" s="63"/>
      <c r="E238" s="63"/>
      <c r="F238" s="63"/>
      <c r="G238" s="63"/>
      <c r="H238" s="63"/>
      <c r="X238" s="62"/>
      <c r="AF238" s="62"/>
      <c r="AG238" s="62"/>
    </row>
    <row r="239" spans="1:33" ht="12.75">
      <c r="A239" s="63"/>
      <c r="B239" s="72"/>
      <c r="C239" s="76"/>
      <c r="D239" s="63"/>
      <c r="E239" s="63"/>
      <c r="F239" s="63"/>
      <c r="G239" s="63"/>
      <c r="H239" s="63"/>
      <c r="X239" s="62"/>
      <c r="AF239" s="62"/>
      <c r="AG239" s="62"/>
    </row>
    <row r="240" spans="1:33" ht="12.75">
      <c r="A240" s="63"/>
      <c r="B240" s="72"/>
      <c r="C240" s="76"/>
      <c r="D240" s="63"/>
      <c r="E240" s="63"/>
      <c r="F240" s="63"/>
      <c r="G240" s="63"/>
      <c r="H240" s="63"/>
      <c r="X240" s="62"/>
      <c r="AF240" s="62"/>
      <c r="AG240" s="62"/>
    </row>
    <row r="241" spans="1:33" ht="12.75">
      <c r="A241" s="63"/>
      <c r="B241" s="72"/>
      <c r="C241" s="76"/>
      <c r="D241" s="63"/>
      <c r="E241" s="63"/>
      <c r="F241" s="63"/>
      <c r="G241" s="63"/>
      <c r="H241" s="63"/>
      <c r="X241" s="62"/>
      <c r="AF241" s="62"/>
      <c r="AG241" s="62"/>
    </row>
    <row r="242" spans="1:33" ht="12.75">
      <c r="A242" s="63"/>
      <c r="B242" s="72"/>
      <c r="C242" s="76"/>
      <c r="D242" s="63"/>
      <c r="E242" s="63"/>
      <c r="F242" s="63"/>
      <c r="G242" s="63"/>
      <c r="H242" s="63"/>
      <c r="X242" s="62"/>
      <c r="AF242" s="62"/>
      <c r="AG242" s="62"/>
    </row>
    <row r="243" spans="1:33" ht="12.75">
      <c r="A243" s="63"/>
      <c r="B243" s="72"/>
      <c r="C243" s="76"/>
      <c r="D243" s="63"/>
      <c r="E243" s="63"/>
      <c r="F243" s="63"/>
      <c r="G243" s="63"/>
      <c r="H243" s="63"/>
      <c r="X243" s="62"/>
      <c r="AF243" s="62"/>
      <c r="AG243" s="62"/>
    </row>
    <row r="244" spans="1:33" ht="12.75">
      <c r="A244" s="63"/>
      <c r="B244" s="72"/>
      <c r="C244" s="76"/>
      <c r="D244" s="63"/>
      <c r="E244" s="63"/>
      <c r="F244" s="63"/>
      <c r="G244" s="63"/>
      <c r="H244" s="63"/>
      <c r="X244" s="62"/>
      <c r="AF244" s="62"/>
      <c r="AG244" s="62"/>
    </row>
    <row r="245" spans="1:33" ht="12.75">
      <c r="A245" s="63"/>
      <c r="B245" s="72"/>
      <c r="C245" s="76"/>
      <c r="D245" s="63"/>
      <c r="E245" s="63"/>
      <c r="F245" s="63"/>
      <c r="G245" s="63"/>
      <c r="H245" s="63"/>
      <c r="X245" s="62"/>
      <c r="AF245" s="62"/>
      <c r="AG245" s="62"/>
    </row>
    <row r="246" spans="1:33" ht="12.75">
      <c r="A246" s="63"/>
      <c r="B246" s="72"/>
      <c r="C246" s="76"/>
      <c r="D246" s="63"/>
      <c r="E246" s="63"/>
      <c r="F246" s="63"/>
      <c r="G246" s="63"/>
      <c r="H246" s="63"/>
      <c r="X246" s="62"/>
      <c r="AF246" s="62"/>
      <c r="AG246" s="62"/>
    </row>
    <row r="247" spans="1:33" ht="12.75">
      <c r="A247" s="63"/>
      <c r="B247" s="72"/>
      <c r="C247" s="76"/>
      <c r="D247" s="63"/>
      <c r="E247" s="63"/>
      <c r="F247" s="63"/>
      <c r="G247" s="63"/>
      <c r="H247" s="63"/>
      <c r="X247" s="62"/>
      <c r="AF247" s="62"/>
      <c r="AG247" s="62"/>
    </row>
    <row r="248" spans="1:33" ht="12.75">
      <c r="A248" s="63"/>
      <c r="B248" s="72"/>
      <c r="C248" s="76"/>
      <c r="D248" s="63"/>
      <c r="E248" s="63"/>
      <c r="F248" s="63"/>
      <c r="G248" s="63"/>
      <c r="H248" s="63"/>
      <c r="X248" s="62"/>
      <c r="AF248" s="62"/>
      <c r="AG248" s="62"/>
    </row>
    <row r="249" spans="1:33" ht="12.75">
      <c r="A249" s="63"/>
      <c r="B249" s="72"/>
      <c r="C249" s="76"/>
      <c r="D249" s="63"/>
      <c r="E249" s="63"/>
      <c r="F249" s="63"/>
      <c r="G249" s="63"/>
      <c r="H249" s="63"/>
      <c r="X249" s="62"/>
      <c r="AF249" s="62"/>
      <c r="AG249" s="62"/>
    </row>
    <row r="250" spans="1:33" ht="12.75">
      <c r="A250" s="63"/>
      <c r="B250" s="72"/>
      <c r="C250" s="76"/>
      <c r="D250" s="63"/>
      <c r="E250" s="63"/>
      <c r="F250" s="63"/>
      <c r="G250" s="63"/>
      <c r="H250" s="63"/>
      <c r="X250" s="62"/>
      <c r="AF250" s="62"/>
      <c r="AG250" s="62"/>
    </row>
    <row r="251" spans="1:33" ht="12.75">
      <c r="A251" s="63"/>
      <c r="B251" s="72"/>
      <c r="C251" s="76"/>
      <c r="D251" s="63"/>
      <c r="E251" s="63"/>
      <c r="F251" s="63"/>
      <c r="G251" s="63"/>
      <c r="H251" s="63"/>
      <c r="X251" s="62"/>
      <c r="AF251" s="62"/>
      <c r="AG251" s="62"/>
    </row>
    <row r="252" spans="1:33" ht="12.75">
      <c r="A252" s="63"/>
      <c r="B252" s="72"/>
      <c r="C252" s="76"/>
      <c r="D252" s="63"/>
      <c r="E252" s="63"/>
      <c r="F252" s="63"/>
      <c r="G252" s="63"/>
      <c r="H252" s="63"/>
      <c r="X252" s="62"/>
      <c r="AF252" s="62"/>
      <c r="AG252" s="62"/>
    </row>
    <row r="253" spans="1:33" ht="12.75">
      <c r="A253" s="63"/>
      <c r="B253" s="72"/>
      <c r="C253" s="76"/>
      <c r="D253" s="63"/>
      <c r="E253" s="63"/>
      <c r="F253" s="63"/>
      <c r="G253" s="63"/>
      <c r="H253" s="63"/>
      <c r="X253" s="62"/>
      <c r="AF253" s="62"/>
      <c r="AG253" s="62"/>
    </row>
    <row r="254" spans="1:33" ht="12.75">
      <c r="A254" s="63"/>
      <c r="B254" s="72"/>
      <c r="C254" s="76"/>
      <c r="D254" s="63"/>
      <c r="E254" s="63"/>
      <c r="F254" s="63"/>
      <c r="G254" s="63"/>
      <c r="H254" s="63"/>
      <c r="X254" s="62"/>
      <c r="AF254" s="62"/>
      <c r="AG254" s="62"/>
    </row>
    <row r="255" spans="1:33" ht="12.75">
      <c r="A255" s="63"/>
      <c r="B255" s="72"/>
      <c r="C255" s="76"/>
      <c r="D255" s="63"/>
      <c r="E255" s="63"/>
      <c r="F255" s="63"/>
      <c r="G255" s="63"/>
      <c r="H255" s="63"/>
      <c r="X255" s="62"/>
      <c r="AF255" s="62"/>
      <c r="AG255" s="62"/>
    </row>
    <row r="256" spans="1:33" ht="12.75">
      <c r="A256" s="63"/>
      <c r="B256" s="72"/>
      <c r="C256" s="76"/>
      <c r="D256" s="63"/>
      <c r="E256" s="63"/>
      <c r="F256" s="63"/>
      <c r="G256" s="63"/>
      <c r="H256" s="63"/>
      <c r="X256" s="62"/>
      <c r="AF256" s="62"/>
      <c r="AG256" s="62"/>
    </row>
    <row r="257" spans="1:33" ht="12.75">
      <c r="A257" s="63"/>
      <c r="B257" s="72"/>
      <c r="C257" s="76"/>
      <c r="D257" s="63"/>
      <c r="E257" s="63"/>
      <c r="F257" s="63"/>
      <c r="G257" s="63"/>
      <c r="H257" s="63"/>
      <c r="X257" s="62"/>
      <c r="AF257" s="62"/>
      <c r="AG257" s="62"/>
    </row>
    <row r="258" spans="1:33" ht="12.75">
      <c r="A258" s="63"/>
      <c r="B258" s="72"/>
      <c r="C258" s="76"/>
      <c r="D258" s="63"/>
      <c r="E258" s="63"/>
      <c r="F258" s="63"/>
      <c r="G258" s="63"/>
      <c r="H258" s="63"/>
      <c r="X258" s="62"/>
      <c r="AF258" s="62"/>
      <c r="AG258" s="62"/>
    </row>
    <row r="259" spans="1:33" ht="12.75">
      <c r="A259" s="63"/>
      <c r="B259" s="72"/>
      <c r="C259" s="76"/>
      <c r="D259" s="63"/>
      <c r="E259" s="63"/>
      <c r="F259" s="63"/>
      <c r="G259" s="63"/>
      <c r="H259" s="63"/>
      <c r="X259" s="62"/>
      <c r="AF259" s="62"/>
      <c r="AG259" s="62"/>
    </row>
    <row r="260" spans="1:33" ht="12.75">
      <c r="A260" s="63"/>
      <c r="B260" s="72"/>
      <c r="C260" s="76"/>
      <c r="D260" s="63"/>
      <c r="E260" s="63"/>
      <c r="F260" s="63"/>
      <c r="G260" s="63"/>
      <c r="H260" s="63"/>
      <c r="X260" s="62"/>
      <c r="AF260" s="62"/>
      <c r="AG260" s="62"/>
    </row>
    <row r="261" spans="1:33" ht="12.75">
      <c r="A261" s="63"/>
      <c r="B261" s="72"/>
      <c r="C261" s="76"/>
      <c r="D261" s="63"/>
      <c r="E261" s="63"/>
      <c r="F261" s="63"/>
      <c r="G261" s="63"/>
      <c r="H261" s="63"/>
      <c r="X261" s="62"/>
      <c r="AF261" s="62"/>
      <c r="AG261" s="62"/>
    </row>
    <row r="262" spans="1:33" ht="12.75">
      <c r="A262" s="63"/>
      <c r="B262" s="72"/>
      <c r="C262" s="76"/>
      <c r="D262" s="63"/>
      <c r="E262" s="63"/>
      <c r="F262" s="63"/>
      <c r="G262" s="63"/>
      <c r="H262" s="63"/>
      <c r="X262" s="62"/>
      <c r="AF262" s="62"/>
      <c r="AG262" s="62"/>
    </row>
    <row r="263" spans="1:33" ht="12.75">
      <c r="A263" s="63"/>
      <c r="B263" s="72"/>
      <c r="C263" s="76"/>
      <c r="D263" s="63"/>
      <c r="E263" s="63"/>
      <c r="F263" s="63"/>
      <c r="G263" s="63"/>
      <c r="H263" s="63"/>
      <c r="X263" s="62"/>
      <c r="AF263" s="62"/>
      <c r="AG263" s="62"/>
    </row>
    <row r="264" spans="1:33" ht="12.75">
      <c r="A264" s="63"/>
      <c r="B264" s="72"/>
      <c r="C264" s="76"/>
      <c r="D264" s="63"/>
      <c r="E264" s="63"/>
      <c r="F264" s="63"/>
      <c r="G264" s="63"/>
      <c r="H264" s="63"/>
      <c r="X264" s="62"/>
      <c r="AF264" s="62"/>
      <c r="AG264" s="62"/>
    </row>
    <row r="265" spans="1:33" ht="12.75">
      <c r="A265" s="63"/>
      <c r="B265" s="72"/>
      <c r="C265" s="76"/>
      <c r="D265" s="63"/>
      <c r="E265" s="63"/>
      <c r="F265" s="63"/>
      <c r="G265" s="63"/>
      <c r="H265" s="63"/>
      <c r="X265" s="62"/>
      <c r="AF265" s="62"/>
      <c r="AG265" s="62"/>
    </row>
    <row r="266" spans="1:33" ht="12.75">
      <c r="A266" s="63"/>
      <c r="B266" s="72"/>
      <c r="C266" s="76"/>
      <c r="D266" s="63"/>
      <c r="E266" s="63"/>
      <c r="F266" s="63"/>
      <c r="G266" s="63"/>
      <c r="H266" s="63"/>
      <c r="X266" s="62"/>
      <c r="AF266" s="62"/>
      <c r="AG266" s="62"/>
    </row>
    <row r="267" spans="1:33" ht="12.75">
      <c r="A267" s="63"/>
      <c r="B267" s="72"/>
      <c r="C267" s="76"/>
      <c r="D267" s="63"/>
      <c r="E267" s="63"/>
      <c r="F267" s="63"/>
      <c r="G267" s="63"/>
      <c r="H267" s="63"/>
      <c r="X267" s="62"/>
      <c r="AF267" s="62"/>
      <c r="AG267" s="62"/>
    </row>
    <row r="268" spans="1:33" ht="12.75">
      <c r="A268" s="63"/>
      <c r="B268" s="72"/>
      <c r="C268" s="76"/>
      <c r="D268" s="63"/>
      <c r="E268" s="63"/>
      <c r="F268" s="63"/>
      <c r="G268" s="63"/>
      <c r="H268" s="63"/>
      <c r="X268" s="62"/>
      <c r="AF268" s="62"/>
      <c r="AG268" s="62"/>
    </row>
    <row r="269" spans="1:33" ht="12.75">
      <c r="A269" s="63"/>
      <c r="B269" s="72"/>
      <c r="C269" s="76"/>
      <c r="D269" s="63"/>
      <c r="E269" s="63"/>
      <c r="F269" s="63"/>
      <c r="G269" s="63"/>
      <c r="H269" s="63"/>
      <c r="X269" s="62"/>
      <c r="AF269" s="62"/>
      <c r="AG269" s="62"/>
    </row>
    <row r="270" spans="1:33" ht="12.75">
      <c r="A270" s="63"/>
      <c r="B270" s="72"/>
      <c r="C270" s="76"/>
      <c r="D270" s="63"/>
      <c r="E270" s="63"/>
      <c r="F270" s="63"/>
      <c r="G270" s="63"/>
      <c r="H270" s="63"/>
      <c r="X270" s="62"/>
      <c r="AF270" s="62"/>
      <c r="AG270" s="62"/>
    </row>
    <row r="271" spans="1:33" ht="12.75">
      <c r="A271" s="63"/>
      <c r="B271" s="72"/>
      <c r="C271" s="76"/>
      <c r="D271" s="63"/>
      <c r="E271" s="63"/>
      <c r="F271" s="63"/>
      <c r="G271" s="63"/>
      <c r="H271" s="63"/>
      <c r="X271" s="62"/>
      <c r="AF271" s="62"/>
      <c r="AG271" s="62"/>
    </row>
    <row r="272" spans="1:33" ht="12.75">
      <c r="A272" s="63"/>
      <c r="B272" s="72"/>
      <c r="C272" s="76"/>
      <c r="D272" s="63"/>
      <c r="E272" s="63"/>
      <c r="F272" s="63"/>
      <c r="G272" s="63"/>
      <c r="H272" s="63"/>
      <c r="X272" s="62"/>
      <c r="AF272" s="62"/>
      <c r="AG272" s="62"/>
    </row>
    <row r="273" spans="1:33" ht="12.75">
      <c r="A273" s="63"/>
      <c r="B273" s="72"/>
      <c r="C273" s="76"/>
      <c r="D273" s="63"/>
      <c r="E273" s="63"/>
      <c r="F273" s="63"/>
      <c r="G273" s="63"/>
      <c r="H273" s="63"/>
      <c r="X273" s="62"/>
      <c r="AF273" s="62"/>
      <c r="AG273" s="62"/>
    </row>
    <row r="274" spans="1:33" ht="12.75">
      <c r="A274" s="63"/>
      <c r="B274" s="72"/>
      <c r="C274" s="76"/>
      <c r="D274" s="63"/>
      <c r="E274" s="63"/>
      <c r="F274" s="63"/>
      <c r="G274" s="63"/>
      <c r="H274" s="63"/>
      <c r="X274" s="62"/>
      <c r="AF274" s="62"/>
      <c r="AG274" s="62"/>
    </row>
    <row r="275" spans="1:33" ht="12.75">
      <c r="A275" s="63"/>
      <c r="B275" s="72"/>
      <c r="C275" s="76"/>
      <c r="D275" s="63"/>
      <c r="E275" s="63"/>
      <c r="F275" s="63"/>
      <c r="G275" s="63"/>
      <c r="H275" s="63"/>
      <c r="X275" s="62"/>
      <c r="AF275" s="62"/>
      <c r="AG275" s="62"/>
    </row>
    <row r="276" spans="1:33" ht="12.75">
      <c r="A276" s="63"/>
      <c r="B276" s="72"/>
      <c r="C276" s="76"/>
      <c r="D276" s="63"/>
      <c r="E276" s="63"/>
      <c r="F276" s="63"/>
      <c r="G276" s="63"/>
      <c r="H276" s="63"/>
      <c r="X276" s="62"/>
      <c r="AF276" s="62"/>
      <c r="AG276" s="62"/>
    </row>
    <row r="277" spans="1:33" ht="12.75">
      <c r="A277" s="63"/>
      <c r="B277" s="72"/>
      <c r="C277" s="76"/>
      <c r="D277" s="63"/>
      <c r="E277" s="63"/>
      <c r="F277" s="63"/>
      <c r="G277" s="63"/>
      <c r="H277" s="63"/>
      <c r="X277" s="62"/>
      <c r="AF277" s="62"/>
      <c r="AG277" s="62"/>
    </row>
    <row r="278" spans="1:33" ht="12.75">
      <c r="A278" s="63"/>
      <c r="B278" s="72"/>
      <c r="C278" s="76"/>
      <c r="D278" s="63"/>
      <c r="E278" s="63"/>
      <c r="F278" s="63"/>
      <c r="G278" s="63"/>
      <c r="H278" s="63"/>
      <c r="X278" s="62"/>
      <c r="AF278" s="62"/>
      <c r="AG278" s="62"/>
    </row>
    <row r="279" spans="1:33" ht="12.75">
      <c r="A279" s="63"/>
      <c r="B279" s="72"/>
      <c r="C279" s="76"/>
      <c r="D279" s="63"/>
      <c r="E279" s="63"/>
      <c r="F279" s="63"/>
      <c r="G279" s="63"/>
      <c r="H279" s="63"/>
      <c r="X279" s="62"/>
      <c r="AF279" s="62"/>
      <c r="AG279" s="62"/>
    </row>
    <row r="280" spans="1:33" ht="12.75">
      <c r="A280" s="63"/>
      <c r="B280" s="72"/>
      <c r="C280" s="76"/>
      <c r="D280" s="63"/>
      <c r="E280" s="63"/>
      <c r="F280" s="63"/>
      <c r="G280" s="63"/>
      <c r="H280" s="63"/>
      <c r="X280" s="62"/>
      <c r="AF280" s="62"/>
      <c r="AG280" s="62"/>
    </row>
    <row r="281" spans="1:33" ht="12.75">
      <c r="A281" s="63"/>
      <c r="B281" s="72"/>
      <c r="C281" s="76"/>
      <c r="D281" s="63"/>
      <c r="E281" s="63"/>
      <c r="F281" s="63"/>
      <c r="G281" s="63"/>
      <c r="H281" s="63"/>
      <c r="X281" s="62"/>
      <c r="AF281" s="62"/>
      <c r="AG281" s="62"/>
    </row>
    <row r="282" spans="1:33" ht="12.75">
      <c r="A282" s="63"/>
      <c r="B282" s="72"/>
      <c r="C282" s="76"/>
      <c r="D282" s="63"/>
      <c r="E282" s="63"/>
      <c r="F282" s="63"/>
      <c r="G282" s="63"/>
      <c r="H282" s="63"/>
      <c r="X282" s="62"/>
      <c r="AF282" s="62"/>
      <c r="AG282" s="62"/>
    </row>
    <row r="283" spans="1:33" ht="12.75">
      <c r="A283" s="63"/>
      <c r="B283" s="72"/>
      <c r="C283" s="76"/>
      <c r="D283" s="63"/>
      <c r="E283" s="63"/>
      <c r="F283" s="63"/>
      <c r="G283" s="63"/>
      <c r="H283" s="63"/>
      <c r="X283" s="62"/>
      <c r="AF283" s="62"/>
      <c r="AG283" s="62"/>
    </row>
    <row r="284" spans="1:33" ht="12.75">
      <c r="A284" s="63"/>
      <c r="B284" s="72"/>
      <c r="C284" s="76"/>
      <c r="D284" s="63"/>
      <c r="E284" s="63"/>
      <c r="F284" s="63"/>
      <c r="G284" s="63"/>
      <c r="H284" s="63"/>
      <c r="X284" s="62"/>
      <c r="AF284" s="62"/>
      <c r="AG284" s="62"/>
    </row>
    <row r="285" spans="1:33" ht="12.75">
      <c r="A285" s="63"/>
      <c r="B285" s="72"/>
      <c r="C285" s="76"/>
      <c r="D285" s="63"/>
      <c r="E285" s="63"/>
      <c r="F285" s="63"/>
      <c r="G285" s="63"/>
      <c r="H285" s="63"/>
      <c r="X285" s="62"/>
      <c r="AF285" s="62"/>
      <c r="AG285" s="62"/>
    </row>
    <row r="286" spans="1:33" ht="12.75">
      <c r="A286" s="63"/>
      <c r="B286" s="72"/>
      <c r="C286" s="76"/>
      <c r="D286" s="63"/>
      <c r="E286" s="63"/>
      <c r="F286" s="63"/>
      <c r="G286" s="63"/>
      <c r="H286" s="63"/>
      <c r="X286" s="62"/>
      <c r="AF286" s="62"/>
      <c r="AG286" s="62"/>
    </row>
    <row r="287" spans="1:33" ht="12.75">
      <c r="A287" s="63"/>
      <c r="B287" s="72"/>
      <c r="C287" s="76"/>
      <c r="D287" s="63"/>
      <c r="E287" s="63"/>
      <c r="F287" s="63"/>
      <c r="G287" s="63"/>
      <c r="H287" s="63"/>
      <c r="X287" s="62"/>
      <c r="AF287" s="62"/>
      <c r="AG287" s="62"/>
    </row>
    <row r="288" spans="1:33" ht="12.75">
      <c r="A288" s="63"/>
      <c r="B288" s="72"/>
      <c r="C288" s="76"/>
      <c r="D288" s="63"/>
      <c r="E288" s="63"/>
      <c r="F288" s="63"/>
      <c r="G288" s="63"/>
      <c r="H288" s="63"/>
      <c r="X288" s="62"/>
      <c r="AF288" s="62"/>
      <c r="AG288" s="62"/>
    </row>
    <row r="289" spans="1:33" ht="12.75">
      <c r="A289" s="63"/>
      <c r="B289" s="72"/>
      <c r="C289" s="76"/>
      <c r="D289" s="63"/>
      <c r="E289" s="63"/>
      <c r="F289" s="63"/>
      <c r="G289" s="63"/>
      <c r="H289" s="63"/>
      <c r="X289" s="62"/>
      <c r="AF289" s="62"/>
      <c r="AG289" s="62"/>
    </row>
    <row r="290" spans="1:33" ht="12.75">
      <c r="A290" s="63"/>
      <c r="B290" s="72"/>
      <c r="C290" s="76"/>
      <c r="D290" s="63"/>
      <c r="E290" s="63"/>
      <c r="F290" s="63"/>
      <c r="G290" s="63"/>
      <c r="H290" s="63"/>
      <c r="X290" s="62"/>
      <c r="AF290" s="62"/>
      <c r="AG290" s="62"/>
    </row>
    <row r="291" spans="1:33" ht="12.75">
      <c r="A291" s="63"/>
      <c r="B291" s="72"/>
      <c r="C291" s="76"/>
      <c r="D291" s="63"/>
      <c r="E291" s="63"/>
      <c r="F291" s="63"/>
      <c r="G291" s="63"/>
      <c r="H291" s="63"/>
      <c r="X291" s="62"/>
      <c r="AF291" s="62"/>
      <c r="AG291" s="62"/>
    </row>
    <row r="292" spans="1:33" ht="12.75">
      <c r="A292" s="63"/>
      <c r="B292" s="72"/>
      <c r="C292" s="76"/>
      <c r="D292" s="63"/>
      <c r="E292" s="63"/>
      <c r="F292" s="63"/>
      <c r="G292" s="63"/>
      <c r="H292" s="63"/>
      <c r="X292" s="62"/>
      <c r="AF292" s="62"/>
      <c r="AG292" s="62"/>
    </row>
    <row r="293" spans="1:33" ht="12.75">
      <c r="A293" s="63"/>
      <c r="B293" s="72"/>
      <c r="C293" s="76"/>
      <c r="D293" s="63"/>
      <c r="E293" s="63"/>
      <c r="F293" s="63"/>
      <c r="G293" s="63"/>
      <c r="H293" s="63"/>
      <c r="X293" s="62"/>
      <c r="AF293" s="62"/>
      <c r="AG293" s="62"/>
    </row>
    <row r="294" spans="1:33" ht="12.75">
      <c r="A294" s="63"/>
      <c r="B294" s="72"/>
      <c r="C294" s="76"/>
      <c r="D294" s="63"/>
      <c r="E294" s="63"/>
      <c r="F294" s="63"/>
      <c r="G294" s="63"/>
      <c r="H294" s="63"/>
      <c r="X294" s="62"/>
      <c r="AF294" s="62"/>
      <c r="AG294" s="62"/>
    </row>
    <row r="295" spans="1:33" ht="12.75">
      <c r="A295" s="63"/>
      <c r="B295" s="72"/>
      <c r="C295" s="76"/>
      <c r="D295" s="63"/>
      <c r="E295" s="63"/>
      <c r="F295" s="63"/>
      <c r="G295" s="63"/>
      <c r="H295" s="63"/>
      <c r="X295" s="62"/>
      <c r="AF295" s="62"/>
      <c r="AG295" s="62"/>
    </row>
    <row r="296" spans="1:33" ht="12.75">
      <c r="A296" s="63"/>
      <c r="B296" s="72"/>
      <c r="C296" s="76"/>
      <c r="D296" s="63"/>
      <c r="E296" s="63"/>
      <c r="F296" s="63"/>
      <c r="G296" s="63"/>
      <c r="H296" s="63"/>
      <c r="X296" s="62"/>
      <c r="AF296" s="62"/>
      <c r="AG296" s="62"/>
    </row>
    <row r="297" spans="1:33" ht="12.75">
      <c r="A297" s="63"/>
      <c r="B297" s="72"/>
      <c r="C297" s="76"/>
      <c r="D297" s="63"/>
      <c r="E297" s="63"/>
      <c r="F297" s="63"/>
      <c r="G297" s="63"/>
      <c r="H297" s="63"/>
      <c r="X297" s="62"/>
      <c r="AF297" s="62"/>
      <c r="AG297" s="62"/>
    </row>
    <row r="298" spans="1:33" ht="12.75">
      <c r="A298" s="71"/>
      <c r="B298" s="72"/>
      <c r="C298" s="76"/>
      <c r="D298" s="63"/>
      <c r="E298" s="63"/>
      <c r="F298" s="63"/>
      <c r="G298" s="63"/>
      <c r="H298" s="63"/>
      <c r="X298" s="62"/>
      <c r="AF298" s="62"/>
      <c r="AG298" s="62"/>
    </row>
    <row r="299" spans="1:33" ht="12.75">
      <c r="A299" s="63"/>
      <c r="B299" s="72"/>
      <c r="C299" s="76"/>
      <c r="D299" s="63"/>
      <c r="E299" s="63"/>
      <c r="F299" s="63"/>
      <c r="G299" s="63"/>
      <c r="H299" s="63"/>
      <c r="X299" s="62"/>
      <c r="AF299" s="62"/>
      <c r="AG299" s="62"/>
    </row>
    <row r="300" spans="1:33" ht="12.75">
      <c r="A300" s="71"/>
      <c r="B300" s="72"/>
      <c r="C300" s="76"/>
      <c r="D300" s="63"/>
      <c r="E300" s="63"/>
      <c r="F300" s="63"/>
      <c r="G300" s="63"/>
      <c r="H300" s="63"/>
      <c r="X300" s="62"/>
      <c r="AF300" s="62"/>
      <c r="AG300" s="62"/>
    </row>
    <row r="301" spans="1:33" ht="12.75">
      <c r="A301" s="63"/>
      <c r="B301" s="72"/>
      <c r="C301" s="76"/>
      <c r="D301" s="63"/>
      <c r="E301" s="63"/>
      <c r="F301" s="63"/>
      <c r="G301" s="63"/>
      <c r="H301" s="63"/>
      <c r="X301" s="62"/>
      <c r="AF301" s="62"/>
      <c r="AG301" s="62"/>
    </row>
    <row r="302" spans="1:33" ht="12.75">
      <c r="A302" s="63"/>
      <c r="B302" s="72"/>
      <c r="C302" s="76"/>
      <c r="D302" s="63"/>
      <c r="E302" s="63"/>
      <c r="F302" s="63"/>
      <c r="G302" s="63"/>
      <c r="H302" s="63"/>
      <c r="X302" s="62"/>
      <c r="AF302" s="62"/>
      <c r="AG302" s="62"/>
    </row>
    <row r="303" spans="1:33" ht="12.75">
      <c r="A303" s="63"/>
      <c r="B303" s="72"/>
      <c r="C303" s="76"/>
      <c r="D303" s="63"/>
      <c r="E303" s="63"/>
      <c r="F303" s="63"/>
      <c r="G303" s="63"/>
      <c r="H303" s="63"/>
      <c r="X303" s="62"/>
      <c r="AF303" s="62"/>
      <c r="AG303" s="62"/>
    </row>
    <row r="304" spans="1:33" ht="12.75">
      <c r="A304" s="63"/>
      <c r="B304" s="72"/>
      <c r="C304" s="76"/>
      <c r="D304" s="63"/>
      <c r="E304" s="63"/>
      <c r="F304" s="63"/>
      <c r="G304" s="63"/>
      <c r="H304" s="63"/>
      <c r="X304" s="62"/>
      <c r="AF304" s="62"/>
      <c r="AG304" s="62"/>
    </row>
    <row r="305" spans="1:33" ht="12.75">
      <c r="A305" s="63"/>
      <c r="B305" s="72"/>
      <c r="C305" s="76"/>
      <c r="D305" s="63"/>
      <c r="E305" s="63"/>
      <c r="F305" s="63"/>
      <c r="G305" s="63"/>
      <c r="H305" s="63"/>
      <c r="X305" s="62"/>
      <c r="AF305" s="62"/>
      <c r="AG305" s="62"/>
    </row>
    <row r="306" spans="1:33" ht="12.75">
      <c r="A306" s="63"/>
      <c r="B306" s="72"/>
      <c r="C306" s="76"/>
      <c r="D306" s="63"/>
      <c r="E306" s="63"/>
      <c r="F306" s="63"/>
      <c r="G306" s="63"/>
      <c r="H306" s="63"/>
      <c r="X306" s="62"/>
      <c r="AF306" s="62"/>
      <c r="AG306" s="62"/>
    </row>
    <row r="307" spans="1:33" ht="12.75">
      <c r="A307" s="63"/>
      <c r="B307" s="72"/>
      <c r="C307" s="76"/>
      <c r="D307" s="63"/>
      <c r="E307" s="63"/>
      <c r="F307" s="63"/>
      <c r="G307" s="63"/>
      <c r="H307" s="63"/>
      <c r="X307" s="62"/>
      <c r="AF307" s="62"/>
      <c r="AG307" s="62"/>
    </row>
    <row r="308" spans="1:33" ht="12.75">
      <c r="A308" s="63"/>
      <c r="B308" s="72"/>
      <c r="C308" s="76"/>
      <c r="D308" s="63"/>
      <c r="E308" s="63"/>
      <c r="F308" s="63"/>
      <c r="G308" s="63"/>
      <c r="H308" s="63"/>
      <c r="X308" s="62"/>
      <c r="AF308" s="62"/>
      <c r="AG308" s="62"/>
    </row>
    <row r="309" spans="1:33" ht="12.75">
      <c r="A309" s="63"/>
      <c r="B309" s="72"/>
      <c r="C309" s="76"/>
      <c r="D309" s="63"/>
      <c r="E309" s="63"/>
      <c r="F309" s="63"/>
      <c r="G309" s="63"/>
      <c r="H309" s="63"/>
      <c r="X309" s="62"/>
      <c r="AF309" s="62"/>
      <c r="AG309" s="62"/>
    </row>
    <row r="310" spans="1:33" ht="12.75">
      <c r="A310" s="63"/>
      <c r="B310" s="72"/>
      <c r="C310" s="76"/>
      <c r="D310" s="63"/>
      <c r="E310" s="63"/>
      <c r="F310" s="63"/>
      <c r="G310" s="63"/>
      <c r="H310" s="63"/>
      <c r="X310" s="62"/>
      <c r="AF310" s="62"/>
      <c r="AG310" s="62"/>
    </row>
    <row r="311" spans="1:33" ht="12.75">
      <c r="A311" s="63"/>
      <c r="B311" s="72"/>
      <c r="C311" s="76"/>
      <c r="D311" s="63"/>
      <c r="E311" s="63"/>
      <c r="F311" s="63"/>
      <c r="G311" s="63"/>
      <c r="H311" s="63"/>
      <c r="X311" s="62"/>
      <c r="AF311" s="62"/>
      <c r="AG311" s="62"/>
    </row>
    <row r="312" spans="1:33" ht="12.75">
      <c r="A312" s="63"/>
      <c r="B312" s="72"/>
      <c r="C312" s="76"/>
      <c r="D312" s="63"/>
      <c r="E312" s="63"/>
      <c r="F312" s="63"/>
      <c r="G312" s="63"/>
      <c r="H312" s="63"/>
      <c r="X312" s="62"/>
      <c r="AF312" s="62"/>
      <c r="AG312" s="62"/>
    </row>
    <row r="313" spans="1:33" ht="12.75">
      <c r="A313" s="63"/>
      <c r="B313" s="72"/>
      <c r="C313" s="76"/>
      <c r="D313" s="63"/>
      <c r="E313" s="63"/>
      <c r="F313" s="63"/>
      <c r="G313" s="63"/>
      <c r="H313" s="63"/>
      <c r="X313" s="62"/>
      <c r="AF313" s="62"/>
      <c r="AG313" s="62"/>
    </row>
    <row r="314" spans="1:33" ht="12.75">
      <c r="A314" s="63"/>
      <c r="B314" s="72"/>
      <c r="C314" s="76"/>
      <c r="D314" s="63"/>
      <c r="E314" s="63"/>
      <c r="F314" s="63"/>
      <c r="G314" s="63"/>
      <c r="H314" s="63"/>
      <c r="X314" s="62"/>
      <c r="AF314" s="62"/>
      <c r="AG314" s="62"/>
    </row>
    <row r="315" spans="1:33" ht="12.75">
      <c r="A315" s="63"/>
      <c r="B315" s="72"/>
      <c r="C315" s="76"/>
      <c r="D315" s="63"/>
      <c r="E315" s="63"/>
      <c r="F315" s="63"/>
      <c r="G315" s="63"/>
      <c r="H315" s="63"/>
      <c r="X315" s="62"/>
      <c r="AF315" s="62"/>
      <c r="AG315" s="62"/>
    </row>
    <row r="316" spans="1:33" ht="12.75">
      <c r="A316" s="63"/>
      <c r="B316" s="72"/>
      <c r="C316" s="76"/>
      <c r="D316" s="63"/>
      <c r="E316" s="63"/>
      <c r="F316" s="63"/>
      <c r="G316" s="63"/>
      <c r="H316" s="63"/>
      <c r="X316" s="62"/>
      <c r="AF316" s="62"/>
      <c r="AG316" s="62"/>
    </row>
    <row r="317" spans="1:33" ht="12.75">
      <c r="A317" s="63"/>
      <c r="B317" s="72"/>
      <c r="C317" s="76"/>
      <c r="D317" s="63"/>
      <c r="E317" s="63"/>
      <c r="F317" s="63"/>
      <c r="G317" s="63"/>
      <c r="H317" s="63"/>
      <c r="X317" s="62"/>
      <c r="AF317" s="62"/>
      <c r="AG317" s="62"/>
    </row>
    <row r="318" spans="1:33" ht="12.75">
      <c r="A318" s="63"/>
      <c r="B318" s="72"/>
      <c r="C318" s="76"/>
      <c r="D318" s="63"/>
      <c r="E318" s="63"/>
      <c r="F318" s="63"/>
      <c r="G318" s="63"/>
      <c r="H318" s="63"/>
      <c r="X318" s="62"/>
      <c r="AF318" s="62"/>
      <c r="AG318" s="62"/>
    </row>
    <row r="319" spans="1:33" ht="12.75">
      <c r="A319" s="63"/>
      <c r="B319" s="72"/>
      <c r="C319" s="76"/>
      <c r="D319" s="63"/>
      <c r="E319" s="63"/>
      <c r="F319" s="63"/>
      <c r="G319" s="63"/>
      <c r="H319" s="63"/>
      <c r="X319" s="62"/>
      <c r="AF319" s="62"/>
      <c r="AG319" s="62"/>
    </row>
    <row r="320" spans="1:33" ht="12.75">
      <c r="A320" s="63"/>
      <c r="B320" s="72"/>
      <c r="C320" s="76"/>
      <c r="D320" s="63"/>
      <c r="E320" s="63"/>
      <c r="F320" s="63"/>
      <c r="G320" s="63"/>
      <c r="H320" s="63"/>
      <c r="X320" s="62"/>
      <c r="AF320" s="62"/>
      <c r="AG320" s="62"/>
    </row>
    <row r="321" spans="1:33" ht="12.75">
      <c r="A321" s="63"/>
      <c r="B321" s="72"/>
      <c r="C321" s="76"/>
      <c r="D321" s="63"/>
      <c r="E321" s="63"/>
      <c r="F321" s="63"/>
      <c r="G321" s="63"/>
      <c r="H321" s="63"/>
      <c r="X321" s="62"/>
      <c r="AF321" s="62"/>
      <c r="AG321" s="62"/>
    </row>
    <row r="322" spans="1:33" ht="12.75">
      <c r="A322" s="63"/>
      <c r="B322" s="72"/>
      <c r="C322" s="76"/>
      <c r="D322" s="63"/>
      <c r="E322" s="63"/>
      <c r="F322" s="63"/>
      <c r="G322" s="63"/>
      <c r="H322" s="63"/>
      <c r="X322" s="62"/>
      <c r="AF322" s="62"/>
      <c r="AG322" s="62"/>
    </row>
    <row r="323" spans="1:33" ht="12.75">
      <c r="A323" s="63"/>
      <c r="B323" s="72"/>
      <c r="C323" s="76"/>
      <c r="D323" s="63"/>
      <c r="E323" s="63"/>
      <c r="F323" s="63"/>
      <c r="G323" s="63"/>
      <c r="H323" s="63"/>
      <c r="X323" s="62"/>
      <c r="AF323" s="62"/>
      <c r="AG323" s="62"/>
    </row>
    <row r="324" spans="1:33" ht="12.75">
      <c r="A324" s="63"/>
      <c r="B324" s="72"/>
      <c r="C324" s="76"/>
      <c r="D324" s="63"/>
      <c r="E324" s="63"/>
      <c r="F324" s="63"/>
      <c r="G324" s="63"/>
      <c r="H324" s="63"/>
      <c r="X324" s="62"/>
      <c r="AF324" s="62"/>
      <c r="AG324" s="62"/>
    </row>
    <row r="325" spans="1:33" ht="12.75">
      <c r="A325" s="63"/>
      <c r="B325" s="72"/>
      <c r="C325" s="76"/>
      <c r="D325" s="63"/>
      <c r="E325" s="63"/>
      <c r="F325" s="63"/>
      <c r="G325" s="63"/>
      <c r="H325" s="63"/>
      <c r="X325" s="62"/>
      <c r="AF325" s="62"/>
      <c r="AG325" s="62"/>
    </row>
    <row r="326" spans="1:33" ht="12.75">
      <c r="A326" s="63"/>
      <c r="B326" s="72"/>
      <c r="C326" s="76"/>
      <c r="D326" s="63"/>
      <c r="E326" s="63"/>
      <c r="F326" s="63"/>
      <c r="G326" s="63"/>
      <c r="H326" s="63"/>
      <c r="X326" s="62"/>
      <c r="AF326" s="62"/>
      <c r="AG326" s="62"/>
    </row>
    <row r="327" spans="1:33" ht="12.75">
      <c r="A327" s="63"/>
      <c r="B327" s="72"/>
      <c r="C327" s="76"/>
      <c r="D327" s="63"/>
      <c r="E327" s="63"/>
      <c r="F327" s="63"/>
      <c r="G327" s="63"/>
      <c r="H327" s="63"/>
      <c r="X327" s="62"/>
      <c r="AF327" s="62"/>
      <c r="AG327" s="62"/>
    </row>
    <row r="328" spans="1:33" ht="12.75">
      <c r="A328" s="63"/>
      <c r="B328" s="72"/>
      <c r="C328" s="76"/>
      <c r="D328" s="63"/>
      <c r="E328" s="63"/>
      <c r="F328" s="63"/>
      <c r="G328" s="63"/>
      <c r="H328" s="63"/>
      <c r="X328" s="62"/>
      <c r="AF328" s="62"/>
      <c r="AG328" s="62"/>
    </row>
    <row r="329" spans="1:33" ht="12.75">
      <c r="A329" s="63"/>
      <c r="B329" s="72"/>
      <c r="C329" s="76"/>
      <c r="D329" s="63"/>
      <c r="E329" s="63"/>
      <c r="F329" s="63"/>
      <c r="G329" s="63"/>
      <c r="H329" s="63"/>
      <c r="X329" s="62"/>
      <c r="AF329" s="62"/>
      <c r="AG329" s="62"/>
    </row>
    <row r="330" spans="1:33" ht="12.75">
      <c r="A330" s="63"/>
      <c r="B330" s="72"/>
      <c r="C330" s="76"/>
      <c r="D330" s="63"/>
      <c r="E330" s="63"/>
      <c r="F330" s="63"/>
      <c r="G330" s="63"/>
      <c r="H330" s="63"/>
      <c r="X330" s="62"/>
      <c r="AF330" s="62"/>
      <c r="AG330" s="62"/>
    </row>
    <row r="331" spans="1:33" ht="12.75">
      <c r="A331" s="63"/>
      <c r="B331" s="72"/>
      <c r="C331" s="76"/>
      <c r="D331" s="63"/>
      <c r="E331" s="63"/>
      <c r="F331" s="63"/>
      <c r="G331" s="63"/>
      <c r="H331" s="63"/>
      <c r="X331" s="62"/>
      <c r="AF331" s="62"/>
      <c r="AG331" s="62"/>
    </row>
    <row r="332" spans="1:33" ht="12.75">
      <c r="A332" s="63"/>
      <c r="B332" s="72"/>
      <c r="C332" s="76"/>
      <c r="D332" s="63"/>
      <c r="E332" s="63"/>
      <c r="F332" s="63"/>
      <c r="G332" s="63"/>
      <c r="H332" s="63"/>
      <c r="X332" s="62"/>
      <c r="AF332" s="62"/>
      <c r="AG332" s="62"/>
    </row>
    <row r="333" spans="1:33" ht="12.75">
      <c r="A333" s="63"/>
      <c r="B333" s="72"/>
      <c r="C333" s="76"/>
      <c r="D333" s="63"/>
      <c r="E333" s="63"/>
      <c r="F333" s="63"/>
      <c r="G333" s="63"/>
      <c r="H333" s="63"/>
      <c r="X333" s="62"/>
      <c r="AF333" s="62"/>
      <c r="AG333" s="62"/>
    </row>
    <row r="334" spans="1:33" ht="12.75">
      <c r="A334" s="63"/>
      <c r="B334" s="72"/>
      <c r="C334" s="76"/>
      <c r="D334" s="63"/>
      <c r="E334" s="63"/>
      <c r="F334" s="63"/>
      <c r="G334" s="63"/>
      <c r="H334" s="63"/>
      <c r="X334" s="62"/>
      <c r="AF334" s="62"/>
      <c r="AG334" s="62"/>
    </row>
    <row r="335" spans="1:33" ht="12.75">
      <c r="A335" s="63"/>
      <c r="B335" s="72"/>
      <c r="C335" s="76"/>
      <c r="D335" s="63"/>
      <c r="E335" s="63"/>
      <c r="F335" s="63"/>
      <c r="G335" s="63"/>
      <c r="H335" s="63"/>
      <c r="X335" s="62"/>
      <c r="AF335" s="62"/>
      <c r="AG335" s="62"/>
    </row>
    <row r="336" spans="1:33" ht="12.75">
      <c r="A336" s="63"/>
      <c r="B336" s="72"/>
      <c r="C336" s="76"/>
      <c r="D336" s="63"/>
      <c r="E336" s="63"/>
      <c r="F336" s="63"/>
      <c r="G336" s="63"/>
      <c r="H336" s="63"/>
      <c r="X336" s="62"/>
      <c r="AF336" s="62"/>
      <c r="AG336" s="62"/>
    </row>
    <row r="337" spans="1:33" ht="12.75">
      <c r="A337" s="63"/>
      <c r="B337" s="72"/>
      <c r="C337" s="76"/>
      <c r="D337" s="63"/>
      <c r="E337" s="63"/>
      <c r="F337" s="63"/>
      <c r="G337" s="63"/>
      <c r="H337" s="63"/>
      <c r="X337" s="62"/>
      <c r="AF337" s="62"/>
      <c r="AG337" s="62"/>
    </row>
    <row r="338" spans="1:33" ht="12.75">
      <c r="A338" s="63"/>
      <c r="B338" s="72"/>
      <c r="C338" s="76"/>
      <c r="D338" s="63"/>
      <c r="E338" s="63"/>
      <c r="F338" s="63"/>
      <c r="G338" s="63"/>
      <c r="H338" s="63"/>
      <c r="X338" s="62"/>
      <c r="AF338" s="62"/>
      <c r="AG338" s="62"/>
    </row>
    <row r="339" spans="1:33" ht="12.75">
      <c r="A339" s="63"/>
      <c r="B339" s="72"/>
      <c r="C339" s="76"/>
      <c r="D339" s="63"/>
      <c r="E339" s="63"/>
      <c r="F339" s="63"/>
      <c r="G339" s="63"/>
      <c r="H339" s="63"/>
      <c r="X339" s="62"/>
      <c r="AF339" s="62"/>
      <c r="AG339" s="62"/>
    </row>
    <row r="340" spans="1:33" ht="12.75">
      <c r="A340" s="63"/>
      <c r="B340" s="72"/>
      <c r="C340" s="76"/>
      <c r="D340" s="63"/>
      <c r="E340" s="63"/>
      <c r="F340" s="63"/>
      <c r="G340" s="63"/>
      <c r="H340" s="63"/>
      <c r="X340" s="62"/>
      <c r="AF340" s="62"/>
      <c r="AG340" s="62"/>
    </row>
    <row r="341" spans="1:33" ht="12.75">
      <c r="A341" s="63"/>
      <c r="B341" s="72"/>
      <c r="C341" s="76"/>
      <c r="D341" s="63"/>
      <c r="E341" s="63"/>
      <c r="F341" s="63"/>
      <c r="G341" s="63"/>
      <c r="H341" s="63"/>
      <c r="X341" s="62"/>
      <c r="AF341" s="62"/>
      <c r="AG341" s="62"/>
    </row>
    <row r="342" spans="1:33" ht="12.75">
      <c r="A342" s="63"/>
      <c r="B342" s="72"/>
      <c r="C342" s="76"/>
      <c r="D342" s="63"/>
      <c r="E342" s="63"/>
      <c r="F342" s="63"/>
      <c r="G342" s="63"/>
      <c r="H342" s="63"/>
      <c r="X342" s="62"/>
      <c r="AF342" s="62"/>
      <c r="AG342" s="62"/>
    </row>
    <row r="343" spans="1:33" ht="12.75">
      <c r="A343" s="63"/>
      <c r="B343" s="72"/>
      <c r="C343" s="76"/>
      <c r="D343" s="63"/>
      <c r="E343" s="63"/>
      <c r="F343" s="63"/>
      <c r="G343" s="63"/>
      <c r="H343" s="63"/>
      <c r="X343" s="62"/>
      <c r="AF343" s="62"/>
      <c r="AG343" s="62"/>
    </row>
    <row r="344" spans="1:33" ht="12.75">
      <c r="A344" s="63"/>
      <c r="B344" s="72"/>
      <c r="C344" s="76"/>
      <c r="D344" s="63"/>
      <c r="E344" s="63"/>
      <c r="F344" s="63"/>
      <c r="G344" s="63"/>
      <c r="H344" s="63"/>
      <c r="X344" s="62"/>
      <c r="AF344" s="62"/>
      <c r="AG344" s="62"/>
    </row>
    <row r="345" spans="1:33" ht="12.75">
      <c r="A345" s="63"/>
      <c r="B345" s="72"/>
      <c r="C345" s="76"/>
      <c r="D345" s="63"/>
      <c r="E345" s="63"/>
      <c r="F345" s="63"/>
      <c r="G345" s="63"/>
      <c r="H345" s="63"/>
      <c r="X345" s="62"/>
      <c r="AF345" s="62"/>
      <c r="AG345" s="62"/>
    </row>
    <row r="346" spans="1:33" ht="12.75">
      <c r="A346" s="63"/>
      <c r="B346" s="72"/>
      <c r="C346" s="76"/>
      <c r="D346" s="63"/>
      <c r="E346" s="63"/>
      <c r="F346" s="63"/>
      <c r="G346" s="63"/>
      <c r="H346" s="63"/>
      <c r="X346" s="62"/>
      <c r="AF346" s="62"/>
      <c r="AG346" s="62"/>
    </row>
    <row r="347" spans="1:33" ht="12.75">
      <c r="A347" s="63"/>
      <c r="B347" s="72"/>
      <c r="C347" s="76"/>
      <c r="D347" s="63"/>
      <c r="E347" s="63"/>
      <c r="F347" s="63"/>
      <c r="G347" s="63"/>
      <c r="H347" s="63"/>
      <c r="X347" s="62"/>
      <c r="AF347" s="62"/>
      <c r="AG347" s="62"/>
    </row>
    <row r="348" spans="1:33" ht="12.75">
      <c r="A348" s="63"/>
      <c r="B348" s="72"/>
      <c r="C348" s="76"/>
      <c r="D348" s="63"/>
      <c r="E348" s="63"/>
      <c r="F348" s="63"/>
      <c r="G348" s="63"/>
      <c r="H348" s="63"/>
      <c r="X348" s="62"/>
      <c r="AF348" s="62"/>
      <c r="AG348" s="62"/>
    </row>
    <row r="349" spans="1:33" ht="12.75">
      <c r="A349" s="63"/>
      <c r="B349" s="72"/>
      <c r="C349" s="76"/>
      <c r="D349" s="63"/>
      <c r="E349" s="63"/>
      <c r="F349" s="63"/>
      <c r="G349" s="63"/>
      <c r="H349" s="63"/>
      <c r="X349" s="62"/>
      <c r="AF349" s="62"/>
      <c r="AG349" s="62"/>
    </row>
    <row r="350" spans="1:33" ht="12.75">
      <c r="A350" s="63"/>
      <c r="B350" s="72"/>
      <c r="C350" s="76"/>
      <c r="D350" s="63"/>
      <c r="E350" s="63"/>
      <c r="F350" s="63"/>
      <c r="G350" s="63"/>
      <c r="H350" s="63"/>
      <c r="X350" s="62"/>
      <c r="AF350" s="62"/>
      <c r="AG350" s="62"/>
    </row>
    <row r="351" spans="1:33" ht="12.75">
      <c r="A351" s="63"/>
      <c r="B351" s="72"/>
      <c r="C351" s="76"/>
      <c r="D351" s="63"/>
      <c r="E351" s="63"/>
      <c r="F351" s="63"/>
      <c r="G351" s="63"/>
      <c r="H351" s="63"/>
      <c r="X351" s="62"/>
      <c r="AF351" s="62"/>
      <c r="AG351" s="62"/>
    </row>
    <row r="352" spans="1:33" ht="12.75">
      <c r="A352" s="63"/>
      <c r="B352" s="72"/>
      <c r="C352" s="76"/>
      <c r="D352" s="63"/>
      <c r="E352" s="63"/>
      <c r="F352" s="63"/>
      <c r="G352" s="63"/>
      <c r="H352" s="63"/>
      <c r="X352" s="62"/>
      <c r="AF352" s="62"/>
      <c r="AG352" s="62"/>
    </row>
    <row r="353" spans="1:33" ht="12.75">
      <c r="A353" s="63"/>
      <c r="B353" s="72"/>
      <c r="C353" s="76"/>
      <c r="D353" s="63"/>
      <c r="E353" s="63"/>
      <c r="F353" s="63"/>
      <c r="G353" s="63"/>
      <c r="H353" s="63"/>
      <c r="X353" s="62"/>
      <c r="AF353" s="62"/>
      <c r="AG353" s="62"/>
    </row>
    <row r="354" spans="1:33" ht="12.75">
      <c r="A354" s="63"/>
      <c r="B354" s="72"/>
      <c r="C354" s="76"/>
      <c r="D354" s="63"/>
      <c r="E354" s="63"/>
      <c r="F354" s="63"/>
      <c r="G354" s="63"/>
      <c r="H354" s="63"/>
      <c r="X354" s="62"/>
      <c r="AF354" s="62"/>
      <c r="AG354" s="62"/>
    </row>
    <row r="355" spans="1:33" ht="12.75">
      <c r="A355" s="63"/>
      <c r="B355" s="72"/>
      <c r="C355" s="76"/>
      <c r="D355" s="63"/>
      <c r="E355" s="63"/>
      <c r="F355" s="63"/>
      <c r="G355" s="63"/>
      <c r="H355" s="63"/>
      <c r="X355" s="62"/>
      <c r="AF355" s="62"/>
      <c r="AG355" s="62"/>
    </row>
    <row r="356" spans="1:33" ht="12.75">
      <c r="A356" s="63"/>
      <c r="B356" s="72"/>
      <c r="C356" s="76"/>
      <c r="D356" s="63"/>
      <c r="E356" s="63"/>
      <c r="F356" s="63"/>
      <c r="G356" s="63"/>
      <c r="H356" s="63"/>
      <c r="X356" s="62"/>
      <c r="AF356" s="62"/>
      <c r="AG356" s="62"/>
    </row>
    <row r="357" spans="1:33" ht="12.75">
      <c r="A357" s="63"/>
      <c r="B357" s="72"/>
      <c r="C357" s="76"/>
      <c r="D357" s="63"/>
      <c r="E357" s="63"/>
      <c r="F357" s="63"/>
      <c r="G357" s="63"/>
      <c r="H357" s="63"/>
      <c r="X357" s="62"/>
      <c r="AF357" s="62"/>
      <c r="AG357" s="62"/>
    </row>
    <row r="358" spans="1:33" ht="12.75">
      <c r="A358" s="63"/>
      <c r="B358" s="72"/>
      <c r="C358" s="76"/>
      <c r="D358" s="63"/>
      <c r="E358" s="63"/>
      <c r="F358" s="63"/>
      <c r="G358" s="63"/>
      <c r="H358" s="63"/>
      <c r="X358" s="62"/>
      <c r="AF358" s="62"/>
      <c r="AG358" s="62"/>
    </row>
    <row r="359" spans="1:33" ht="12.75">
      <c r="A359" s="63"/>
      <c r="B359" s="72"/>
      <c r="C359" s="76"/>
      <c r="D359" s="63"/>
      <c r="E359" s="63"/>
      <c r="F359" s="63"/>
      <c r="G359" s="63"/>
      <c r="H359" s="63"/>
      <c r="X359" s="62"/>
      <c r="AF359" s="62"/>
      <c r="AG359" s="62"/>
    </row>
    <row r="360" spans="1:33" ht="12.75">
      <c r="A360" s="63"/>
      <c r="B360" s="72"/>
      <c r="C360" s="76"/>
      <c r="D360" s="63"/>
      <c r="E360" s="63"/>
      <c r="F360" s="63"/>
      <c r="G360" s="63"/>
      <c r="H360" s="63"/>
      <c r="X360" s="62"/>
      <c r="AF360" s="62"/>
      <c r="AG360" s="62"/>
    </row>
    <row r="361" spans="1:33" ht="12.75">
      <c r="A361" s="63"/>
      <c r="B361" s="72"/>
      <c r="C361" s="76"/>
      <c r="D361" s="63"/>
      <c r="E361" s="63"/>
      <c r="F361" s="63"/>
      <c r="G361" s="63"/>
      <c r="H361" s="63"/>
      <c r="X361" s="62"/>
      <c r="AF361" s="62"/>
      <c r="AG361" s="62"/>
    </row>
    <row r="362" spans="1:33" ht="12.75">
      <c r="A362" s="63"/>
      <c r="B362" s="72"/>
      <c r="C362" s="76"/>
      <c r="D362" s="63"/>
      <c r="E362" s="63"/>
      <c r="F362" s="63"/>
      <c r="G362" s="63"/>
      <c r="H362" s="63"/>
      <c r="X362" s="62"/>
      <c r="AF362" s="62"/>
      <c r="AG362" s="62"/>
    </row>
    <row r="363" spans="1:33" ht="12.75">
      <c r="A363" s="63"/>
      <c r="B363" s="72"/>
      <c r="C363" s="76"/>
      <c r="D363" s="63"/>
      <c r="E363" s="63"/>
      <c r="F363" s="63"/>
      <c r="G363" s="63"/>
      <c r="H363" s="63"/>
      <c r="X363" s="62"/>
      <c r="AF363" s="62"/>
      <c r="AG363" s="62"/>
    </row>
    <row r="364" spans="1:33" ht="12.75">
      <c r="A364" s="63"/>
      <c r="B364" s="72"/>
      <c r="C364" s="76"/>
      <c r="D364" s="63"/>
      <c r="E364" s="63"/>
      <c r="F364" s="63"/>
      <c r="G364" s="63"/>
      <c r="H364" s="63"/>
      <c r="X364" s="62"/>
      <c r="AF364" s="62"/>
      <c r="AG364" s="62"/>
    </row>
    <row r="365" spans="1:33" ht="12.75">
      <c r="A365" s="63"/>
      <c r="B365" s="72"/>
      <c r="C365" s="76"/>
      <c r="D365" s="63"/>
      <c r="E365" s="63"/>
      <c r="F365" s="63"/>
      <c r="G365" s="63"/>
      <c r="H365" s="63"/>
      <c r="X365" s="62"/>
      <c r="AF365" s="62"/>
      <c r="AG365" s="62"/>
    </row>
    <row r="366" spans="1:33" ht="12.75">
      <c r="A366" s="63"/>
      <c r="B366" s="72"/>
      <c r="C366" s="76"/>
      <c r="D366" s="63"/>
      <c r="E366" s="63"/>
      <c r="F366" s="63"/>
      <c r="G366" s="63"/>
      <c r="H366" s="63"/>
      <c r="X366" s="62"/>
      <c r="AF366" s="62"/>
      <c r="AG366" s="62"/>
    </row>
    <row r="367" spans="1:33" ht="12.75">
      <c r="A367" s="63"/>
      <c r="B367" s="72"/>
      <c r="C367" s="76"/>
      <c r="D367" s="63"/>
      <c r="E367" s="63"/>
      <c r="F367" s="63"/>
      <c r="G367" s="63"/>
      <c r="H367" s="63"/>
      <c r="X367" s="62"/>
      <c r="AF367" s="62"/>
      <c r="AG367" s="62"/>
    </row>
    <row r="368" spans="1:33" ht="12.75">
      <c r="A368" s="63"/>
      <c r="B368" s="72"/>
      <c r="C368" s="76"/>
      <c r="D368" s="63"/>
      <c r="E368" s="63"/>
      <c r="F368" s="63"/>
      <c r="G368" s="63"/>
      <c r="H368" s="63"/>
      <c r="X368" s="62"/>
      <c r="AF368" s="62"/>
      <c r="AG368" s="62"/>
    </row>
    <row r="369" spans="1:33" ht="12.75">
      <c r="A369" s="63"/>
      <c r="B369" s="72"/>
      <c r="C369" s="76"/>
      <c r="D369" s="63"/>
      <c r="E369" s="63"/>
      <c r="F369" s="63"/>
      <c r="G369" s="63"/>
      <c r="H369" s="63"/>
      <c r="X369" s="62"/>
      <c r="AF369" s="62"/>
      <c r="AG369" s="62"/>
    </row>
    <row r="370" spans="1:33" ht="12.75">
      <c r="A370" s="63"/>
      <c r="B370" s="72"/>
      <c r="C370" s="76"/>
      <c r="D370" s="63"/>
      <c r="E370" s="63"/>
      <c r="F370" s="63"/>
      <c r="G370" s="63"/>
      <c r="H370" s="63"/>
      <c r="X370" s="62"/>
      <c r="AF370" s="62"/>
      <c r="AG370" s="62"/>
    </row>
    <row r="371" spans="1:33" ht="12.75">
      <c r="A371" s="63"/>
      <c r="B371" s="72"/>
      <c r="C371" s="76"/>
      <c r="D371" s="63"/>
      <c r="E371" s="63"/>
      <c r="F371" s="63"/>
      <c r="G371" s="63"/>
      <c r="H371" s="63"/>
      <c r="X371" s="62"/>
      <c r="AF371" s="62"/>
      <c r="AG371" s="62"/>
    </row>
  </sheetData>
  <sheetProtection/>
  <protectedRanges>
    <protectedRange sqref="A301:A371 A29:A297 A299" name="Bereich1_3_1"/>
    <protectedRange sqref="A6:A22" name="Bereich1_1"/>
    <protectedRange sqref="A23:A26" name="Bereich1_2"/>
    <protectedRange sqref="A27:A28" name="Bereich1_2_1"/>
    <protectedRange sqref="A300 A298" name="Bereich1_1_1"/>
  </protectedRanges>
  <mergeCells count="3">
    <mergeCell ref="A1:B1"/>
    <mergeCell ref="C1:H1"/>
    <mergeCell ref="AF1:AG1"/>
  </mergeCells>
  <printOptions heading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&amp;CDateiname: &amp;F</oddHeader>
    <oddFooter>&amp;LRegisterblatt: &amp;A&amp;CDruckdatum: &amp;D&amp;RSeite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51"/>
  <sheetViews>
    <sheetView workbookViewId="0" topLeftCell="A1">
      <pane ySplit="5" topLeftCell="BM6" activePane="bottomLeft" state="frozen"/>
      <selection pane="topLeft" activeCell="E27" sqref="E27"/>
      <selection pane="bottomLeft" activeCell="E27" sqref="E27"/>
    </sheetView>
  </sheetViews>
  <sheetFormatPr defaultColWidth="11.421875" defaultRowHeight="12.75"/>
  <cols>
    <col min="1" max="1" width="24.8515625" style="61" customWidth="1"/>
    <col min="2" max="2" width="44.140625" style="61" customWidth="1"/>
    <col min="3" max="4" width="25.00390625" style="61" customWidth="1"/>
    <col min="5" max="5" width="78.8515625" style="61" customWidth="1"/>
    <col min="6" max="8" width="25.00390625" style="61" customWidth="1"/>
  </cols>
  <sheetData>
    <row r="1" spans="1:8" ht="17.25" customHeight="1" thickBot="1">
      <c r="A1" s="184" t="s">
        <v>79</v>
      </c>
      <c r="B1" s="185"/>
      <c r="C1" s="186" t="s">
        <v>74</v>
      </c>
      <c r="D1" s="187"/>
      <c r="E1" s="188"/>
      <c r="F1" s="188"/>
      <c r="G1" s="188"/>
      <c r="H1" s="188"/>
    </row>
    <row r="2" spans="1:8" ht="15.75">
      <c r="A2" s="18" t="s">
        <v>14</v>
      </c>
      <c r="B2" s="14" t="s">
        <v>23</v>
      </c>
      <c r="C2" s="23" t="s">
        <v>72</v>
      </c>
      <c r="D2" s="23" t="s">
        <v>73</v>
      </c>
      <c r="E2" s="23" t="s">
        <v>75</v>
      </c>
      <c r="F2" s="23" t="s">
        <v>76</v>
      </c>
      <c r="G2" s="23" t="s">
        <v>77</v>
      </c>
      <c r="H2" s="23" t="s">
        <v>80</v>
      </c>
    </row>
    <row r="3" spans="1:8" ht="78.75" customHeight="1">
      <c r="A3" s="19" t="s">
        <v>213</v>
      </c>
      <c r="B3" s="15" t="s">
        <v>178</v>
      </c>
      <c r="C3" s="24" t="s">
        <v>214</v>
      </c>
      <c r="D3" s="24" t="s">
        <v>215</v>
      </c>
      <c r="E3" s="24" t="s">
        <v>216</v>
      </c>
      <c r="F3" s="24" t="s">
        <v>217</v>
      </c>
      <c r="G3" s="24" t="s">
        <v>218</v>
      </c>
      <c r="H3" s="24" t="s">
        <v>219</v>
      </c>
    </row>
    <row r="4" spans="1:8" ht="35.25" customHeight="1">
      <c r="A4" s="20" t="s">
        <v>110</v>
      </c>
      <c r="B4" s="20" t="s">
        <v>110</v>
      </c>
      <c r="C4" s="60" t="s">
        <v>110</v>
      </c>
      <c r="D4" s="60" t="s">
        <v>110</v>
      </c>
      <c r="E4" s="25" t="s">
        <v>111</v>
      </c>
      <c r="F4" s="25" t="s">
        <v>111</v>
      </c>
      <c r="G4" s="25" t="s">
        <v>111</v>
      </c>
      <c r="H4" s="25" t="s">
        <v>111</v>
      </c>
    </row>
    <row r="5" spans="1:8" ht="61.5" customHeight="1" thickBot="1">
      <c r="A5" s="21" t="s">
        <v>70</v>
      </c>
      <c r="B5" s="17" t="s">
        <v>71</v>
      </c>
      <c r="C5" s="26"/>
      <c r="D5" s="26"/>
      <c r="E5" s="26"/>
      <c r="F5" s="26"/>
      <c r="G5" s="26"/>
      <c r="H5" s="26" t="s">
        <v>78</v>
      </c>
    </row>
    <row r="6" spans="1:8" ht="12.75">
      <c r="A6" s="78"/>
      <c r="B6" s="78"/>
      <c r="C6" s="78"/>
      <c r="D6" s="79"/>
      <c r="E6" s="63"/>
      <c r="F6" s="63"/>
      <c r="G6" s="80"/>
      <c r="H6" s="78"/>
    </row>
    <row r="7" spans="1:8" ht="12.75">
      <c r="A7" s="78"/>
      <c r="B7" s="78"/>
      <c r="C7" s="78"/>
      <c r="D7" s="79"/>
      <c r="E7" s="63"/>
      <c r="F7" s="63"/>
      <c r="G7" s="80"/>
      <c r="H7" s="78"/>
    </row>
    <row r="8" spans="1:8" ht="12.75">
      <c r="A8" s="78"/>
      <c r="B8" s="78"/>
      <c r="C8" s="78"/>
      <c r="D8" s="79"/>
      <c r="E8" s="63"/>
      <c r="F8" s="63"/>
      <c r="G8" s="80"/>
      <c r="H8" s="78"/>
    </row>
    <row r="9" spans="1:8" ht="12.75">
      <c r="A9" s="78"/>
      <c r="B9" s="78"/>
      <c r="C9" s="78"/>
      <c r="D9" s="79"/>
      <c r="E9" s="63"/>
      <c r="F9" s="63"/>
      <c r="G9" s="80"/>
      <c r="H9" s="78"/>
    </row>
    <row r="10" spans="1:8" ht="12.75">
      <c r="A10" s="78"/>
      <c r="B10" s="78"/>
      <c r="C10" s="78"/>
      <c r="D10" s="79"/>
      <c r="E10" s="63"/>
      <c r="F10" s="63"/>
      <c r="G10" s="80"/>
      <c r="H10" s="78"/>
    </row>
    <row r="11" spans="1:8" ht="12.75">
      <c r="A11" s="78"/>
      <c r="B11" s="78"/>
      <c r="C11" s="78"/>
      <c r="D11" s="79"/>
      <c r="E11" s="63"/>
      <c r="F11" s="63"/>
      <c r="G11" s="80"/>
      <c r="H11" s="78"/>
    </row>
    <row r="12" spans="1:8" ht="12.75">
      <c r="A12" s="78"/>
      <c r="B12" s="78"/>
      <c r="C12" s="78"/>
      <c r="D12" s="79"/>
      <c r="E12" s="63"/>
      <c r="F12" s="63"/>
      <c r="G12" s="80"/>
      <c r="H12" s="78"/>
    </row>
    <row r="13" spans="1:8" ht="12.75">
      <c r="A13" s="78"/>
      <c r="B13" s="78"/>
      <c r="C13" s="78"/>
      <c r="D13" s="79"/>
      <c r="E13" s="63"/>
      <c r="F13" s="63"/>
      <c r="G13" s="80"/>
      <c r="H13" s="78"/>
    </row>
    <row r="14" spans="1:8" ht="12.75">
      <c r="A14" s="78"/>
      <c r="B14" s="78"/>
      <c r="C14" s="78"/>
      <c r="D14" s="79"/>
      <c r="E14" s="63"/>
      <c r="F14" s="63"/>
      <c r="G14" s="80"/>
      <c r="H14" s="78"/>
    </row>
    <row r="15" spans="1:8" ht="12.75">
      <c r="A15" s="78"/>
      <c r="B15" s="78"/>
      <c r="C15" s="78"/>
      <c r="D15" s="79"/>
      <c r="E15" s="63"/>
      <c r="F15" s="63"/>
      <c r="G15" s="80"/>
      <c r="H15" s="78"/>
    </row>
    <row r="16" spans="1:8" ht="12.75">
      <c r="A16" s="78"/>
      <c r="B16" s="78"/>
      <c r="C16" s="78"/>
      <c r="D16" s="79"/>
      <c r="E16" s="63"/>
      <c r="F16" s="63"/>
      <c r="G16" s="80"/>
      <c r="H16" s="78"/>
    </row>
    <row r="17" spans="1:8" ht="12.75">
      <c r="A17" s="78"/>
      <c r="B17" s="78"/>
      <c r="C17" s="78"/>
      <c r="D17" s="79"/>
      <c r="E17" s="63"/>
      <c r="F17" s="63"/>
      <c r="G17" s="80"/>
      <c r="H17" s="78"/>
    </row>
    <row r="18" spans="1:8" ht="12.75">
      <c r="A18" s="78"/>
      <c r="B18" s="78"/>
      <c r="C18" s="78"/>
      <c r="D18" s="79"/>
      <c r="E18" s="63"/>
      <c r="F18" s="63"/>
      <c r="G18" s="80"/>
      <c r="H18" s="78"/>
    </row>
    <row r="19" spans="1:8" ht="12.75">
      <c r="A19" s="78"/>
      <c r="B19" s="78"/>
      <c r="C19" s="78"/>
      <c r="D19" s="79"/>
      <c r="E19" s="63"/>
      <c r="F19" s="63"/>
      <c r="G19" s="80"/>
      <c r="H19" s="78"/>
    </row>
    <row r="20" spans="1:8" ht="12.75">
      <c r="A20" s="78"/>
      <c r="B20" s="78"/>
      <c r="C20" s="78"/>
      <c r="D20" s="79"/>
      <c r="E20" s="63"/>
      <c r="F20" s="63"/>
      <c r="G20" s="80"/>
      <c r="H20" s="78"/>
    </row>
    <row r="21" spans="1:8" ht="12.75">
      <c r="A21" s="78"/>
      <c r="B21" s="78"/>
      <c r="C21" s="78"/>
      <c r="D21" s="79"/>
      <c r="E21" s="63"/>
      <c r="F21" s="63"/>
      <c r="G21" s="80"/>
      <c r="H21" s="78"/>
    </row>
    <row r="22" spans="1:8" ht="12.75">
      <c r="A22" s="78"/>
      <c r="B22" s="78"/>
      <c r="C22" s="78"/>
      <c r="D22" s="79"/>
      <c r="E22" s="63"/>
      <c r="F22" s="63"/>
      <c r="G22" s="80"/>
      <c r="H22" s="78"/>
    </row>
    <row r="23" spans="1:8" ht="12.75">
      <c r="A23" s="78"/>
      <c r="B23" s="78"/>
      <c r="C23" s="78"/>
      <c r="D23" s="79"/>
      <c r="E23" s="63"/>
      <c r="F23" s="63"/>
      <c r="G23" s="80"/>
      <c r="H23" s="78"/>
    </row>
    <row r="24" spans="1:8" ht="12.75">
      <c r="A24" s="78"/>
      <c r="B24" s="78"/>
      <c r="C24" s="78"/>
      <c r="D24" s="79"/>
      <c r="E24" s="63"/>
      <c r="F24" s="63"/>
      <c r="G24" s="80"/>
      <c r="H24" s="78"/>
    </row>
    <row r="25" spans="1:8" ht="12.75">
      <c r="A25" s="78"/>
      <c r="B25" s="78"/>
      <c r="C25" s="78"/>
      <c r="D25" s="79"/>
      <c r="E25" s="63"/>
      <c r="F25" s="63"/>
      <c r="G25" s="80"/>
      <c r="H25" s="78"/>
    </row>
    <row r="26" spans="1:8" ht="12.75">
      <c r="A26" s="78"/>
      <c r="B26" s="78"/>
      <c r="C26" s="78"/>
      <c r="D26" s="79"/>
      <c r="E26" s="63"/>
      <c r="F26" s="63"/>
      <c r="G26" s="80"/>
      <c r="H26" s="78"/>
    </row>
    <row r="27" spans="1:8" ht="12.75">
      <c r="A27" s="78"/>
      <c r="B27" s="78"/>
      <c r="C27" s="78"/>
      <c r="D27" s="79"/>
      <c r="E27" s="63"/>
      <c r="F27" s="63"/>
      <c r="G27" s="80"/>
      <c r="H27" s="78"/>
    </row>
    <row r="28" spans="1:8" ht="12.75">
      <c r="A28" s="78"/>
      <c r="B28" s="78"/>
      <c r="C28" s="78"/>
      <c r="D28" s="79"/>
      <c r="E28" s="63"/>
      <c r="F28" s="63"/>
      <c r="G28" s="80"/>
      <c r="H28" s="78"/>
    </row>
    <row r="29" spans="1:8" ht="12.75">
      <c r="A29" s="78"/>
      <c r="B29" s="78"/>
      <c r="C29" s="78"/>
      <c r="D29" s="79"/>
      <c r="E29" s="63"/>
      <c r="F29" s="63"/>
      <c r="G29" s="80"/>
      <c r="H29" s="78"/>
    </row>
    <row r="30" spans="1:8" ht="12.75">
      <c r="A30" s="78"/>
      <c r="B30" s="78"/>
      <c r="C30" s="78"/>
      <c r="D30" s="79"/>
      <c r="E30" s="63"/>
      <c r="F30" s="63"/>
      <c r="G30" s="80"/>
      <c r="H30" s="78"/>
    </row>
    <row r="31" spans="1:8" ht="12.75">
      <c r="A31" s="78"/>
      <c r="B31" s="78"/>
      <c r="C31" s="78"/>
      <c r="D31" s="79"/>
      <c r="E31" s="63"/>
      <c r="F31" s="63"/>
      <c r="G31" s="80"/>
      <c r="H31" s="78"/>
    </row>
    <row r="32" spans="1:8" ht="12.75">
      <c r="A32" s="78"/>
      <c r="B32" s="78"/>
      <c r="C32" s="78"/>
      <c r="D32" s="79"/>
      <c r="E32" s="63"/>
      <c r="F32" s="63"/>
      <c r="G32" s="80"/>
      <c r="H32" s="78"/>
    </row>
    <row r="33" spans="1:8" ht="12.75">
      <c r="A33" s="78"/>
      <c r="B33" s="78"/>
      <c r="C33" s="78"/>
      <c r="D33" s="79"/>
      <c r="E33" s="63"/>
      <c r="F33" s="63"/>
      <c r="G33" s="80"/>
      <c r="H33" s="78"/>
    </row>
    <row r="34" spans="1:8" ht="12.75">
      <c r="A34" s="78"/>
      <c r="B34" s="78"/>
      <c r="C34" s="78"/>
      <c r="D34" s="79"/>
      <c r="E34" s="63"/>
      <c r="F34" s="63"/>
      <c r="G34" s="80"/>
      <c r="H34" s="78"/>
    </row>
    <row r="35" spans="1:8" ht="12.75">
      <c r="A35" s="78"/>
      <c r="B35" s="78"/>
      <c r="C35" s="78"/>
      <c r="D35" s="79"/>
      <c r="E35" s="63"/>
      <c r="F35" s="63"/>
      <c r="G35" s="80"/>
      <c r="H35" s="78"/>
    </row>
    <row r="36" spans="1:8" ht="12.75">
      <c r="A36" s="78"/>
      <c r="B36" s="78"/>
      <c r="C36" s="78"/>
      <c r="D36" s="79"/>
      <c r="E36" s="63"/>
      <c r="F36" s="63"/>
      <c r="G36" s="80"/>
      <c r="H36" s="78"/>
    </row>
    <row r="37" spans="1:8" ht="12.75">
      <c r="A37" s="78"/>
      <c r="B37" s="78"/>
      <c r="C37" s="78"/>
      <c r="D37" s="79"/>
      <c r="E37" s="63"/>
      <c r="F37" s="63"/>
      <c r="G37" s="80"/>
      <c r="H37" s="78"/>
    </row>
    <row r="38" spans="1:8" ht="12.75">
      <c r="A38" s="78"/>
      <c r="B38" s="78"/>
      <c r="C38" s="78"/>
      <c r="D38" s="79"/>
      <c r="E38" s="63"/>
      <c r="F38" s="63"/>
      <c r="G38" s="80"/>
      <c r="H38" s="78"/>
    </row>
    <row r="39" spans="1:8" ht="12.75">
      <c r="A39" s="78"/>
      <c r="B39" s="78"/>
      <c r="C39" s="78"/>
      <c r="D39" s="79"/>
      <c r="E39" s="63"/>
      <c r="F39" s="63"/>
      <c r="G39" s="80"/>
      <c r="H39" s="78"/>
    </row>
    <row r="40" spans="1:8" ht="12.75">
      <c r="A40" s="78"/>
      <c r="B40" s="78"/>
      <c r="C40" s="78"/>
      <c r="D40" s="79"/>
      <c r="E40" s="63"/>
      <c r="F40" s="63"/>
      <c r="G40" s="80"/>
      <c r="H40" s="78"/>
    </row>
    <row r="41" spans="1:8" ht="12.75">
      <c r="A41" s="78"/>
      <c r="B41" s="78"/>
      <c r="C41" s="78"/>
      <c r="D41" s="79"/>
      <c r="E41" s="63"/>
      <c r="F41" s="63"/>
      <c r="G41" s="80"/>
      <c r="H41" s="78"/>
    </row>
    <row r="42" spans="1:8" ht="12.75">
      <c r="A42" s="78"/>
      <c r="B42" s="78"/>
      <c r="C42" s="78"/>
      <c r="D42" s="79"/>
      <c r="E42" s="63"/>
      <c r="F42" s="63"/>
      <c r="G42" s="80"/>
      <c r="H42" s="78"/>
    </row>
    <row r="43" spans="1:8" ht="12.75">
      <c r="A43" s="78"/>
      <c r="B43" s="78"/>
      <c r="C43" s="78"/>
      <c r="D43" s="79"/>
      <c r="E43" s="63"/>
      <c r="F43" s="63"/>
      <c r="G43" s="80"/>
      <c r="H43" s="78"/>
    </row>
    <row r="44" spans="1:8" ht="12.75">
      <c r="A44" s="78"/>
      <c r="B44" s="78"/>
      <c r="C44" s="78"/>
      <c r="D44" s="79"/>
      <c r="E44" s="63"/>
      <c r="F44" s="63"/>
      <c r="G44" s="80"/>
      <c r="H44" s="78"/>
    </row>
    <row r="45" spans="1:8" ht="12.75">
      <c r="A45" s="78"/>
      <c r="B45" s="78"/>
      <c r="C45" s="78"/>
      <c r="D45" s="79"/>
      <c r="E45" s="63"/>
      <c r="F45" s="63"/>
      <c r="G45" s="80"/>
      <c r="H45" s="78"/>
    </row>
    <row r="46" spans="1:8" ht="12.75">
      <c r="A46" s="78"/>
      <c r="B46" s="78"/>
      <c r="C46" s="78"/>
      <c r="D46" s="79"/>
      <c r="E46" s="63"/>
      <c r="F46" s="63"/>
      <c r="G46" s="80"/>
      <c r="H46" s="78"/>
    </row>
    <row r="47" spans="1:8" ht="12.75">
      <c r="A47" s="78"/>
      <c r="B47" s="78"/>
      <c r="C47" s="78"/>
      <c r="D47" s="79"/>
      <c r="E47" s="63"/>
      <c r="F47" s="63"/>
      <c r="G47" s="80"/>
      <c r="H47" s="78"/>
    </row>
    <row r="48" spans="1:8" ht="12.75">
      <c r="A48" s="78"/>
      <c r="B48" s="78"/>
      <c r="C48" s="78"/>
      <c r="D48" s="79"/>
      <c r="E48" s="63"/>
      <c r="F48" s="63"/>
      <c r="G48" s="80"/>
      <c r="H48" s="78"/>
    </row>
    <row r="49" spans="1:8" ht="12.75">
      <c r="A49" s="78"/>
      <c r="B49" s="78"/>
      <c r="C49" s="78"/>
      <c r="D49" s="79"/>
      <c r="E49" s="63"/>
      <c r="F49" s="63"/>
      <c r="G49" s="80"/>
      <c r="H49" s="78"/>
    </row>
    <row r="50" spans="1:8" ht="12.75">
      <c r="A50" s="78"/>
      <c r="B50" s="78"/>
      <c r="C50" s="78"/>
      <c r="D50" s="79"/>
      <c r="E50" s="63"/>
      <c r="F50" s="63"/>
      <c r="G50" s="80"/>
      <c r="H50" s="78"/>
    </row>
    <row r="51" spans="1:8" ht="12.75">
      <c r="A51" s="78"/>
      <c r="B51" s="78"/>
      <c r="C51" s="78"/>
      <c r="D51" s="79"/>
      <c r="E51" s="63"/>
      <c r="F51" s="63"/>
      <c r="G51" s="80"/>
      <c r="H51" s="78"/>
    </row>
    <row r="52" spans="1:8" ht="12.75">
      <c r="A52" s="78"/>
      <c r="B52" s="78"/>
      <c r="C52" s="78"/>
      <c r="D52" s="79"/>
      <c r="E52" s="63"/>
      <c r="F52" s="63"/>
      <c r="G52" s="80"/>
      <c r="H52" s="78"/>
    </row>
    <row r="53" spans="1:8" ht="12.75">
      <c r="A53" s="78"/>
      <c r="B53" s="78"/>
      <c r="C53" s="78"/>
      <c r="D53" s="79"/>
      <c r="E53" s="63"/>
      <c r="F53" s="63"/>
      <c r="G53" s="80"/>
      <c r="H53" s="78"/>
    </row>
    <row r="54" spans="1:8" ht="12.75">
      <c r="A54" s="78"/>
      <c r="B54" s="78"/>
      <c r="C54" s="78"/>
      <c r="D54" s="79"/>
      <c r="E54" s="63"/>
      <c r="F54" s="63"/>
      <c r="G54" s="80"/>
      <c r="H54" s="78"/>
    </row>
    <row r="55" spans="1:8" ht="12.75">
      <c r="A55" s="78"/>
      <c r="B55" s="78"/>
      <c r="C55" s="78"/>
      <c r="D55" s="79"/>
      <c r="E55" s="63"/>
      <c r="F55" s="63"/>
      <c r="G55" s="80"/>
      <c r="H55" s="78"/>
    </row>
    <row r="56" spans="1:8" ht="12.75">
      <c r="A56" s="78"/>
      <c r="B56" s="78"/>
      <c r="C56" s="78"/>
      <c r="D56" s="79"/>
      <c r="E56" s="63"/>
      <c r="F56" s="63"/>
      <c r="G56" s="80"/>
      <c r="H56" s="78"/>
    </row>
    <row r="57" spans="1:8" ht="12.75">
      <c r="A57" s="78"/>
      <c r="B57" s="78"/>
      <c r="C57" s="78"/>
      <c r="D57" s="79"/>
      <c r="E57" s="63"/>
      <c r="F57" s="63"/>
      <c r="G57" s="80"/>
      <c r="H57" s="78"/>
    </row>
    <row r="58" spans="1:8" ht="12.75">
      <c r="A58" s="78"/>
      <c r="B58" s="78"/>
      <c r="C58" s="78"/>
      <c r="D58" s="79"/>
      <c r="E58" s="63"/>
      <c r="F58" s="63"/>
      <c r="G58" s="80"/>
      <c r="H58" s="78"/>
    </row>
    <row r="59" spans="1:8" ht="12.75">
      <c r="A59" s="78"/>
      <c r="B59" s="78"/>
      <c r="C59" s="78"/>
      <c r="D59" s="79"/>
      <c r="E59" s="63"/>
      <c r="F59" s="63"/>
      <c r="G59" s="80"/>
      <c r="H59" s="78"/>
    </row>
    <row r="60" spans="1:8" ht="12.75">
      <c r="A60" s="78"/>
      <c r="B60" s="78"/>
      <c r="C60" s="78"/>
      <c r="D60" s="79"/>
      <c r="E60" s="63"/>
      <c r="F60" s="63"/>
      <c r="G60" s="80"/>
      <c r="H60" s="78"/>
    </row>
    <row r="61" spans="1:8" ht="12.75">
      <c r="A61" s="78"/>
      <c r="B61" s="78"/>
      <c r="C61" s="78"/>
      <c r="D61" s="79"/>
      <c r="E61" s="63"/>
      <c r="F61" s="63"/>
      <c r="G61" s="80"/>
      <c r="H61" s="78"/>
    </row>
    <row r="62" spans="1:8" ht="12.75">
      <c r="A62" s="78"/>
      <c r="B62" s="78"/>
      <c r="C62" s="78"/>
      <c r="D62" s="79"/>
      <c r="E62" s="63"/>
      <c r="F62" s="63"/>
      <c r="G62" s="80"/>
      <c r="H62" s="78"/>
    </row>
    <row r="63" spans="1:8" ht="12.75">
      <c r="A63" s="78"/>
      <c r="B63" s="78"/>
      <c r="C63" s="78"/>
      <c r="D63" s="79"/>
      <c r="E63" s="63"/>
      <c r="F63" s="63"/>
      <c r="G63" s="80"/>
      <c r="H63" s="78"/>
    </row>
    <row r="64" spans="1:8" ht="12.75">
      <c r="A64" s="78"/>
      <c r="B64" s="78"/>
      <c r="C64" s="78"/>
      <c r="D64" s="79"/>
      <c r="E64" s="63"/>
      <c r="F64" s="63"/>
      <c r="G64" s="80"/>
      <c r="H64" s="78"/>
    </row>
    <row r="65" spans="1:8" ht="12.75">
      <c r="A65" s="78"/>
      <c r="B65" s="78"/>
      <c r="C65" s="78"/>
      <c r="D65" s="79"/>
      <c r="E65" s="63"/>
      <c r="F65" s="63"/>
      <c r="G65" s="80"/>
      <c r="H65" s="78"/>
    </row>
    <row r="66" spans="1:8" ht="12.75">
      <c r="A66" s="78"/>
      <c r="B66" s="78"/>
      <c r="C66" s="78"/>
      <c r="D66" s="79"/>
      <c r="E66" s="63"/>
      <c r="F66" s="63"/>
      <c r="G66" s="80"/>
      <c r="H66" s="78"/>
    </row>
    <row r="67" spans="1:8" ht="12.75">
      <c r="A67" s="78"/>
      <c r="B67" s="78"/>
      <c r="C67" s="78"/>
      <c r="D67" s="79"/>
      <c r="E67" s="63"/>
      <c r="F67" s="63"/>
      <c r="G67" s="80"/>
      <c r="H67" s="78"/>
    </row>
    <row r="68" spans="1:8" ht="12.75">
      <c r="A68" s="78"/>
      <c r="B68" s="78"/>
      <c r="C68" s="78"/>
      <c r="D68" s="79"/>
      <c r="E68" s="63"/>
      <c r="F68" s="63"/>
      <c r="G68" s="80"/>
      <c r="H68" s="78"/>
    </row>
    <row r="69" spans="1:8" ht="12.75">
      <c r="A69" s="78"/>
      <c r="B69" s="78"/>
      <c r="C69" s="78"/>
      <c r="D69" s="79"/>
      <c r="E69" s="63"/>
      <c r="F69" s="63"/>
      <c r="G69" s="80"/>
      <c r="H69" s="78"/>
    </row>
    <row r="70" spans="1:8" ht="12.75">
      <c r="A70" s="78"/>
      <c r="B70" s="78"/>
      <c r="C70" s="78"/>
      <c r="D70" s="79"/>
      <c r="E70" s="63"/>
      <c r="F70" s="63"/>
      <c r="G70" s="80"/>
      <c r="H70" s="78"/>
    </row>
    <row r="71" spans="1:8" ht="12.75">
      <c r="A71" s="78"/>
      <c r="B71" s="78"/>
      <c r="C71" s="78"/>
      <c r="D71" s="79"/>
      <c r="E71" s="63"/>
      <c r="F71" s="63"/>
      <c r="G71" s="80"/>
      <c r="H71" s="78"/>
    </row>
    <row r="72" spans="1:8" ht="12.75">
      <c r="A72" s="78"/>
      <c r="B72" s="78"/>
      <c r="C72" s="78"/>
      <c r="D72" s="79"/>
      <c r="E72" s="63"/>
      <c r="F72" s="63"/>
      <c r="G72" s="80"/>
      <c r="H72" s="78"/>
    </row>
    <row r="73" spans="1:8" ht="12.75">
      <c r="A73" s="78"/>
      <c r="B73" s="78"/>
      <c r="C73" s="78"/>
      <c r="D73" s="79"/>
      <c r="E73" s="63"/>
      <c r="F73" s="63"/>
      <c r="G73" s="80"/>
      <c r="H73" s="78"/>
    </row>
    <row r="74" spans="1:8" ht="12.75">
      <c r="A74" s="78"/>
      <c r="B74" s="78"/>
      <c r="C74" s="78"/>
      <c r="D74" s="79"/>
      <c r="E74" s="63"/>
      <c r="F74" s="63"/>
      <c r="G74" s="80"/>
      <c r="H74" s="78"/>
    </row>
    <row r="75" spans="1:8" ht="12.75">
      <c r="A75" s="78"/>
      <c r="B75" s="78"/>
      <c r="C75" s="78"/>
      <c r="D75" s="79"/>
      <c r="E75" s="63"/>
      <c r="F75" s="63"/>
      <c r="G75" s="80"/>
      <c r="H75" s="78"/>
    </row>
    <row r="76" spans="1:8" ht="12.75">
      <c r="A76" s="78"/>
      <c r="B76" s="78"/>
      <c r="C76" s="78"/>
      <c r="D76" s="79"/>
      <c r="E76" s="63"/>
      <c r="F76" s="63"/>
      <c r="G76" s="80"/>
      <c r="H76" s="78"/>
    </row>
    <row r="77" spans="1:8" ht="12.75">
      <c r="A77" s="78"/>
      <c r="B77" s="77"/>
      <c r="C77" s="78"/>
      <c r="D77" s="79"/>
      <c r="E77" s="63"/>
      <c r="F77" s="63"/>
      <c r="G77" s="80"/>
      <c r="H77" s="78"/>
    </row>
    <row r="78" spans="1:8" ht="12.75">
      <c r="A78" s="78"/>
      <c r="B78" s="77"/>
      <c r="C78" s="78"/>
      <c r="D78" s="79"/>
      <c r="E78" s="63"/>
      <c r="F78" s="63"/>
      <c r="G78" s="80"/>
      <c r="H78" s="78"/>
    </row>
    <row r="79" spans="1:8" ht="12.75">
      <c r="A79" s="78"/>
      <c r="B79" s="77"/>
      <c r="C79" s="78"/>
      <c r="D79" s="81"/>
      <c r="E79" s="63"/>
      <c r="F79" s="63"/>
      <c r="G79" s="80"/>
      <c r="H79" s="78"/>
    </row>
    <row r="80" spans="1:8" ht="12.75">
      <c r="A80" s="78"/>
      <c r="B80" s="77"/>
      <c r="C80" s="78"/>
      <c r="D80" s="79"/>
      <c r="E80" s="63"/>
      <c r="F80" s="63"/>
      <c r="G80" s="80"/>
      <c r="H80" s="78"/>
    </row>
    <row r="81" spans="1:8" ht="12.75">
      <c r="A81" s="78"/>
      <c r="B81" s="77"/>
      <c r="C81" s="78"/>
      <c r="D81" s="79"/>
      <c r="E81" s="63"/>
      <c r="F81" s="63"/>
      <c r="G81" s="80"/>
      <c r="H81" s="78"/>
    </row>
    <row r="82" spans="1:8" ht="12.75">
      <c r="A82" s="78"/>
      <c r="B82" s="77"/>
      <c r="C82" s="78"/>
      <c r="D82" s="79"/>
      <c r="E82" s="63"/>
      <c r="F82" s="63"/>
      <c r="G82" s="80"/>
      <c r="H82" s="78"/>
    </row>
    <row r="83" spans="1:8" ht="12.75">
      <c r="A83" s="78"/>
      <c r="B83" s="77"/>
      <c r="C83" s="78"/>
      <c r="D83" s="79"/>
      <c r="E83" s="63"/>
      <c r="F83" s="63"/>
      <c r="G83" s="80"/>
      <c r="H83" s="78"/>
    </row>
    <row r="84" spans="1:8" ht="12.75">
      <c r="A84" s="78"/>
      <c r="B84" s="77"/>
      <c r="C84" s="78"/>
      <c r="D84" s="79"/>
      <c r="E84" s="63"/>
      <c r="F84" s="63"/>
      <c r="G84" s="80"/>
      <c r="H84" s="78"/>
    </row>
    <row r="85" spans="1:8" ht="12.75">
      <c r="A85" s="78"/>
      <c r="B85" s="77"/>
      <c r="C85" s="78"/>
      <c r="D85" s="79"/>
      <c r="E85" s="63"/>
      <c r="F85" s="63"/>
      <c r="G85" s="80"/>
      <c r="H85" s="78"/>
    </row>
    <row r="86" spans="1:8" ht="12.75">
      <c r="A86" s="78"/>
      <c r="B86" s="77"/>
      <c r="C86" s="78"/>
      <c r="D86" s="79"/>
      <c r="E86" s="63"/>
      <c r="F86" s="63"/>
      <c r="G86" s="80"/>
      <c r="H86" s="78"/>
    </row>
    <row r="87" spans="1:8" ht="12.75">
      <c r="A87" s="78"/>
      <c r="B87" s="77"/>
      <c r="C87" s="78"/>
      <c r="D87" s="79"/>
      <c r="E87" s="63"/>
      <c r="F87" s="63"/>
      <c r="G87" s="80"/>
      <c r="H87" s="78"/>
    </row>
    <row r="88" spans="1:8" ht="12.75">
      <c r="A88" s="78"/>
      <c r="B88" s="77"/>
      <c r="C88" s="78"/>
      <c r="D88" s="79"/>
      <c r="E88" s="63"/>
      <c r="F88" s="63"/>
      <c r="G88" s="80"/>
      <c r="H88" s="78"/>
    </row>
    <row r="89" spans="1:8" ht="12.75">
      <c r="A89" s="78"/>
      <c r="B89" s="77"/>
      <c r="C89" s="78"/>
      <c r="D89" s="79"/>
      <c r="E89" s="63"/>
      <c r="F89" s="63"/>
      <c r="G89" s="80"/>
      <c r="H89" s="78"/>
    </row>
    <row r="90" spans="1:8" ht="12.75">
      <c r="A90" s="78"/>
      <c r="B90" s="77"/>
      <c r="C90" s="78"/>
      <c r="D90" s="79"/>
      <c r="E90" s="63"/>
      <c r="F90" s="63"/>
      <c r="G90" s="80"/>
      <c r="H90" s="78"/>
    </row>
    <row r="91" spans="1:8" ht="12.75">
      <c r="A91" s="78"/>
      <c r="B91" s="77"/>
      <c r="C91" s="78"/>
      <c r="D91" s="79"/>
      <c r="E91" s="63"/>
      <c r="F91" s="63"/>
      <c r="G91" s="80"/>
      <c r="H91" s="78"/>
    </row>
    <row r="92" spans="1:8" ht="12.75">
      <c r="A92" s="78"/>
      <c r="B92" s="77"/>
      <c r="C92" s="78"/>
      <c r="D92" s="79"/>
      <c r="E92" s="63"/>
      <c r="F92" s="63"/>
      <c r="G92" s="80"/>
      <c r="H92" s="78"/>
    </row>
    <row r="93" spans="1:8" ht="12.75">
      <c r="A93" s="78"/>
      <c r="B93" s="77"/>
      <c r="C93" s="78"/>
      <c r="D93" s="79"/>
      <c r="E93" s="63"/>
      <c r="F93" s="63"/>
      <c r="G93" s="80"/>
      <c r="H93" s="78"/>
    </row>
    <row r="94" spans="1:8" ht="12.75">
      <c r="A94" s="78"/>
      <c r="B94" s="77"/>
      <c r="C94" s="78"/>
      <c r="D94" s="79"/>
      <c r="E94" s="63"/>
      <c r="F94" s="63"/>
      <c r="G94" s="80"/>
      <c r="H94" s="78"/>
    </row>
    <row r="95" spans="1:8" ht="12.75">
      <c r="A95" s="78"/>
      <c r="B95" s="77"/>
      <c r="C95" s="78"/>
      <c r="D95" s="79"/>
      <c r="E95" s="63"/>
      <c r="F95" s="63"/>
      <c r="G95" s="80"/>
      <c r="H95" s="78"/>
    </row>
    <row r="96" spans="1:8" ht="12.75">
      <c r="A96" s="78"/>
      <c r="B96" s="77"/>
      <c r="C96" s="78"/>
      <c r="D96" s="79"/>
      <c r="E96" s="63"/>
      <c r="F96" s="63"/>
      <c r="G96" s="80"/>
      <c r="H96" s="78"/>
    </row>
    <row r="97" spans="1:8" ht="12.75">
      <c r="A97" s="78"/>
      <c r="B97" s="77"/>
      <c r="C97" s="78"/>
      <c r="D97" s="79"/>
      <c r="E97" s="63"/>
      <c r="F97" s="63"/>
      <c r="G97" s="80"/>
      <c r="H97" s="78"/>
    </row>
    <row r="98" spans="1:8" ht="12.75">
      <c r="A98" s="78"/>
      <c r="B98" s="77"/>
      <c r="C98" s="78"/>
      <c r="D98" s="79"/>
      <c r="E98" s="63"/>
      <c r="F98" s="63"/>
      <c r="G98" s="80"/>
      <c r="H98" s="78"/>
    </row>
    <row r="99" spans="1:8" ht="12.75">
      <c r="A99" s="78"/>
      <c r="B99" s="77"/>
      <c r="C99" s="78"/>
      <c r="D99" s="79"/>
      <c r="E99" s="63"/>
      <c r="F99" s="63"/>
      <c r="G99" s="80"/>
      <c r="H99" s="78"/>
    </row>
    <row r="100" spans="1:8" ht="12.75">
      <c r="A100" s="78"/>
      <c r="B100" s="77"/>
      <c r="C100" s="78"/>
      <c r="D100" s="79"/>
      <c r="E100" s="63"/>
      <c r="F100" s="63"/>
      <c r="G100" s="80"/>
      <c r="H100" s="78"/>
    </row>
    <row r="101" spans="1:8" ht="12.75">
      <c r="A101" s="78"/>
      <c r="B101" s="77"/>
      <c r="C101" s="78"/>
      <c r="D101" s="79"/>
      <c r="E101" s="63"/>
      <c r="F101" s="63"/>
      <c r="G101" s="80"/>
      <c r="H101" s="78"/>
    </row>
    <row r="102" spans="1:8" ht="12.75">
      <c r="A102" s="78"/>
      <c r="B102" s="77"/>
      <c r="C102" s="78"/>
      <c r="D102" s="79"/>
      <c r="E102" s="63"/>
      <c r="F102" s="63"/>
      <c r="G102" s="80"/>
      <c r="H102" s="78"/>
    </row>
    <row r="103" spans="1:8" ht="12.75">
      <c r="A103" s="78"/>
      <c r="B103" s="77"/>
      <c r="C103" s="78"/>
      <c r="D103" s="79"/>
      <c r="E103" s="63"/>
      <c r="F103" s="63"/>
      <c r="G103" s="80"/>
      <c r="H103" s="78"/>
    </row>
    <row r="104" spans="1:8" ht="12.75">
      <c r="A104" s="78"/>
      <c r="B104" s="77"/>
      <c r="C104" s="78"/>
      <c r="D104" s="79"/>
      <c r="E104" s="63"/>
      <c r="F104" s="63"/>
      <c r="G104" s="80"/>
      <c r="H104" s="78"/>
    </row>
    <row r="105" spans="1:8" ht="12.75">
      <c r="A105" s="78"/>
      <c r="B105" s="77"/>
      <c r="C105" s="78"/>
      <c r="D105" s="79"/>
      <c r="E105" s="63"/>
      <c r="F105" s="63"/>
      <c r="G105" s="80"/>
      <c r="H105" s="78"/>
    </row>
    <row r="106" spans="1:8" ht="12.75">
      <c r="A106" s="78"/>
      <c r="B106" s="77"/>
      <c r="C106" s="78"/>
      <c r="D106" s="79"/>
      <c r="E106" s="63"/>
      <c r="F106" s="63"/>
      <c r="G106" s="80"/>
      <c r="H106" s="78"/>
    </row>
    <row r="107" spans="1:8" ht="12.75">
      <c r="A107" s="78"/>
      <c r="B107" s="77"/>
      <c r="C107" s="78"/>
      <c r="D107" s="79"/>
      <c r="E107" s="63"/>
      <c r="F107" s="63"/>
      <c r="G107" s="80"/>
      <c r="H107" s="78"/>
    </row>
    <row r="108" spans="1:8" ht="12.75">
      <c r="A108" s="78"/>
      <c r="B108" s="77"/>
      <c r="C108" s="78"/>
      <c r="D108" s="79"/>
      <c r="E108" s="63"/>
      <c r="F108" s="63"/>
      <c r="G108" s="80"/>
      <c r="H108" s="78"/>
    </row>
    <row r="109" spans="1:8" ht="12.75">
      <c r="A109" s="78"/>
      <c r="B109" s="77"/>
      <c r="C109" s="78"/>
      <c r="D109" s="79"/>
      <c r="E109" s="63"/>
      <c r="F109" s="63"/>
      <c r="G109" s="80"/>
      <c r="H109" s="78"/>
    </row>
    <row r="110" spans="1:8" ht="12.75">
      <c r="A110" s="78"/>
      <c r="B110" s="77"/>
      <c r="C110" s="78"/>
      <c r="D110" s="79"/>
      <c r="E110" s="63"/>
      <c r="F110" s="63"/>
      <c r="G110" s="80"/>
      <c r="H110" s="78"/>
    </row>
    <row r="111" spans="1:8" ht="12.75">
      <c r="A111" s="78"/>
      <c r="B111" s="77"/>
      <c r="C111" s="78"/>
      <c r="D111" s="79"/>
      <c r="E111" s="63"/>
      <c r="F111" s="63"/>
      <c r="G111" s="80"/>
      <c r="H111" s="78"/>
    </row>
    <row r="112" spans="1:8" ht="12.75">
      <c r="A112" s="78"/>
      <c r="B112" s="77"/>
      <c r="C112" s="78"/>
      <c r="D112" s="79"/>
      <c r="E112" s="63"/>
      <c r="F112" s="63"/>
      <c r="G112" s="80"/>
      <c r="H112" s="78"/>
    </row>
    <row r="113" spans="1:8" ht="12.75">
      <c r="A113" s="78"/>
      <c r="B113" s="77"/>
      <c r="C113" s="78"/>
      <c r="D113" s="79"/>
      <c r="E113" s="63"/>
      <c r="F113" s="63"/>
      <c r="G113" s="80"/>
      <c r="H113" s="78"/>
    </row>
    <row r="114" spans="1:8" ht="12.75">
      <c r="A114" s="78"/>
      <c r="B114" s="77"/>
      <c r="C114" s="78"/>
      <c r="D114" s="79"/>
      <c r="E114" s="63"/>
      <c r="F114" s="63"/>
      <c r="G114" s="80"/>
      <c r="H114" s="78"/>
    </row>
    <row r="115" spans="1:8" ht="12.75">
      <c r="A115" s="78"/>
      <c r="B115" s="77"/>
      <c r="C115" s="78"/>
      <c r="D115" s="79"/>
      <c r="E115" s="63"/>
      <c r="F115" s="63"/>
      <c r="G115" s="80"/>
      <c r="H115" s="78"/>
    </row>
    <row r="116" spans="1:8" ht="12.75">
      <c r="A116" s="78"/>
      <c r="B116" s="77"/>
      <c r="C116" s="78"/>
      <c r="D116" s="79"/>
      <c r="E116" s="63"/>
      <c r="F116" s="63"/>
      <c r="G116" s="80"/>
      <c r="H116" s="78"/>
    </row>
    <row r="117" spans="1:8" ht="12.75">
      <c r="A117" s="78"/>
      <c r="B117" s="77"/>
      <c r="C117" s="78"/>
      <c r="D117" s="79"/>
      <c r="E117" s="63"/>
      <c r="F117" s="63"/>
      <c r="G117" s="80"/>
      <c r="H117" s="78"/>
    </row>
    <row r="118" spans="1:8" ht="12.75">
      <c r="A118" s="78"/>
      <c r="B118" s="77"/>
      <c r="C118" s="78"/>
      <c r="D118" s="79"/>
      <c r="E118" s="63"/>
      <c r="F118" s="63"/>
      <c r="G118" s="80"/>
      <c r="H118" s="78"/>
    </row>
    <row r="119" spans="1:8" ht="12.75">
      <c r="A119" s="78"/>
      <c r="B119" s="77"/>
      <c r="C119" s="78"/>
      <c r="D119" s="79"/>
      <c r="E119" s="63"/>
      <c r="F119" s="63"/>
      <c r="G119" s="80"/>
      <c r="H119" s="78"/>
    </row>
    <row r="120" spans="1:8" ht="12.75">
      <c r="A120" s="78"/>
      <c r="B120" s="77"/>
      <c r="C120" s="78"/>
      <c r="D120" s="79"/>
      <c r="E120" s="63"/>
      <c r="F120" s="63"/>
      <c r="G120" s="80"/>
      <c r="H120" s="78"/>
    </row>
    <row r="121" spans="1:8" ht="12.75">
      <c r="A121" s="78"/>
      <c r="B121" s="77"/>
      <c r="C121" s="78"/>
      <c r="D121" s="79"/>
      <c r="E121" s="63"/>
      <c r="F121" s="63"/>
      <c r="G121" s="80"/>
      <c r="H121" s="78"/>
    </row>
    <row r="122" spans="1:8" ht="12.75">
      <c r="A122" s="78"/>
      <c r="B122" s="77"/>
      <c r="C122" s="78"/>
      <c r="D122" s="79"/>
      <c r="E122" s="63"/>
      <c r="F122" s="63"/>
      <c r="G122" s="80"/>
      <c r="H122" s="78"/>
    </row>
    <row r="123" spans="1:8" ht="12.75">
      <c r="A123" s="78"/>
      <c r="B123" s="77"/>
      <c r="C123" s="78"/>
      <c r="D123" s="79"/>
      <c r="E123" s="63"/>
      <c r="F123" s="63"/>
      <c r="G123" s="80"/>
      <c r="H123" s="78"/>
    </row>
    <row r="124" spans="1:8" ht="12.75">
      <c r="A124" s="78"/>
      <c r="B124" s="77"/>
      <c r="C124" s="78"/>
      <c r="D124" s="79"/>
      <c r="E124" s="63"/>
      <c r="F124" s="63"/>
      <c r="G124" s="80"/>
      <c r="H124" s="78"/>
    </row>
    <row r="125" spans="1:8" ht="12.75">
      <c r="A125" s="78"/>
      <c r="B125" s="77"/>
      <c r="C125" s="78"/>
      <c r="D125" s="79"/>
      <c r="E125" s="63"/>
      <c r="F125" s="63"/>
      <c r="G125" s="80"/>
      <c r="H125" s="78"/>
    </row>
    <row r="126" spans="1:8" ht="12.75">
      <c r="A126" s="78"/>
      <c r="B126" s="77"/>
      <c r="C126" s="78"/>
      <c r="D126" s="79"/>
      <c r="E126" s="63"/>
      <c r="F126" s="63"/>
      <c r="G126" s="80"/>
      <c r="H126" s="78"/>
    </row>
    <row r="127" spans="1:8" ht="12.75">
      <c r="A127" s="78"/>
      <c r="B127" s="77"/>
      <c r="C127" s="78"/>
      <c r="D127" s="79"/>
      <c r="E127" s="63"/>
      <c r="F127" s="63"/>
      <c r="G127" s="80"/>
      <c r="H127" s="78"/>
    </row>
    <row r="128" spans="1:8" ht="12.75">
      <c r="A128" s="78"/>
      <c r="B128" s="77"/>
      <c r="C128" s="78"/>
      <c r="D128" s="79"/>
      <c r="E128" s="63"/>
      <c r="F128" s="63"/>
      <c r="G128" s="80"/>
      <c r="H128" s="78"/>
    </row>
    <row r="129" spans="1:8" ht="12.75">
      <c r="A129" s="78"/>
      <c r="B129" s="77"/>
      <c r="C129" s="78"/>
      <c r="D129" s="79"/>
      <c r="E129" s="63"/>
      <c r="F129" s="63"/>
      <c r="G129" s="80"/>
      <c r="H129" s="78"/>
    </row>
    <row r="130" spans="1:8" ht="12.75">
      <c r="A130" s="78"/>
      <c r="B130" s="77"/>
      <c r="C130" s="78"/>
      <c r="D130" s="79"/>
      <c r="E130" s="63"/>
      <c r="F130" s="63"/>
      <c r="G130" s="80"/>
      <c r="H130" s="78"/>
    </row>
    <row r="131" spans="1:8" ht="12.75">
      <c r="A131" s="78"/>
      <c r="B131" s="77"/>
      <c r="C131" s="78"/>
      <c r="D131" s="79"/>
      <c r="E131" s="63"/>
      <c r="F131" s="63"/>
      <c r="G131" s="80"/>
      <c r="H131" s="78"/>
    </row>
    <row r="132" spans="1:8" ht="12.75">
      <c r="A132" s="78"/>
      <c r="B132" s="77"/>
      <c r="C132" s="78"/>
      <c r="D132" s="79"/>
      <c r="E132" s="63"/>
      <c r="F132" s="63"/>
      <c r="G132" s="80"/>
      <c r="H132" s="78"/>
    </row>
    <row r="133" spans="1:8" ht="12.75">
      <c r="A133" s="78"/>
      <c r="B133" s="77"/>
      <c r="C133" s="78"/>
      <c r="D133" s="79"/>
      <c r="E133" s="63"/>
      <c r="F133" s="63"/>
      <c r="G133" s="80"/>
      <c r="H133" s="78"/>
    </row>
    <row r="134" spans="1:8" ht="12.75">
      <c r="A134" s="78"/>
      <c r="B134" s="77"/>
      <c r="C134" s="78"/>
      <c r="D134" s="79"/>
      <c r="E134" s="63"/>
      <c r="F134" s="63"/>
      <c r="G134" s="80"/>
      <c r="H134" s="78"/>
    </row>
    <row r="135" spans="1:8" ht="12.75">
      <c r="A135" s="78"/>
      <c r="B135" s="77"/>
      <c r="C135" s="78"/>
      <c r="D135" s="79"/>
      <c r="E135" s="63"/>
      <c r="F135" s="63"/>
      <c r="G135" s="80"/>
      <c r="H135" s="78"/>
    </row>
    <row r="136" spans="1:8" ht="12.75">
      <c r="A136" s="78"/>
      <c r="B136" s="77"/>
      <c r="C136" s="78"/>
      <c r="D136" s="79"/>
      <c r="E136" s="63"/>
      <c r="F136" s="63"/>
      <c r="G136" s="80"/>
      <c r="H136" s="78"/>
    </row>
    <row r="137" spans="1:8" ht="12.75">
      <c r="A137" s="78"/>
      <c r="B137" s="77"/>
      <c r="C137" s="78"/>
      <c r="D137" s="79"/>
      <c r="E137" s="63"/>
      <c r="F137" s="63"/>
      <c r="G137" s="80"/>
      <c r="H137" s="78"/>
    </row>
    <row r="138" spans="1:8" ht="12.75">
      <c r="A138" s="78"/>
      <c r="B138" s="77"/>
      <c r="C138" s="78"/>
      <c r="D138" s="79"/>
      <c r="E138" s="63"/>
      <c r="F138" s="63"/>
      <c r="G138" s="80"/>
      <c r="H138" s="78"/>
    </row>
    <row r="139" spans="1:8" ht="12.75">
      <c r="A139" s="78"/>
      <c r="B139" s="77"/>
      <c r="C139" s="78"/>
      <c r="D139" s="79"/>
      <c r="E139" s="63"/>
      <c r="F139" s="63"/>
      <c r="G139" s="80"/>
      <c r="H139" s="78"/>
    </row>
    <row r="140" spans="1:8" ht="12.75">
      <c r="A140" s="78"/>
      <c r="B140" s="77"/>
      <c r="C140" s="78"/>
      <c r="D140" s="79"/>
      <c r="E140" s="63"/>
      <c r="F140" s="63"/>
      <c r="G140" s="80"/>
      <c r="H140" s="78"/>
    </row>
    <row r="141" spans="1:8" ht="12.75">
      <c r="A141" s="78"/>
      <c r="B141" s="77"/>
      <c r="C141" s="78"/>
      <c r="D141" s="79"/>
      <c r="E141" s="63"/>
      <c r="F141" s="63"/>
      <c r="G141" s="80"/>
      <c r="H141" s="78"/>
    </row>
    <row r="142" spans="1:8" ht="12.75">
      <c r="A142" s="78"/>
      <c r="B142" s="77"/>
      <c r="C142" s="78"/>
      <c r="D142" s="79"/>
      <c r="E142" s="63"/>
      <c r="F142" s="63"/>
      <c r="G142" s="80"/>
      <c r="H142" s="78"/>
    </row>
    <row r="143" spans="1:8" ht="12.75">
      <c r="A143" s="78"/>
      <c r="B143" s="77"/>
      <c r="C143" s="78"/>
      <c r="D143" s="79"/>
      <c r="E143" s="63"/>
      <c r="F143" s="63"/>
      <c r="G143" s="80"/>
      <c r="H143" s="78"/>
    </row>
    <row r="144" spans="1:8" ht="12.75">
      <c r="A144" s="78"/>
      <c r="B144" s="77"/>
      <c r="C144" s="78"/>
      <c r="D144" s="79"/>
      <c r="E144" s="63"/>
      <c r="F144" s="63"/>
      <c r="G144" s="80"/>
      <c r="H144" s="78"/>
    </row>
    <row r="145" spans="1:8" ht="12.75">
      <c r="A145" s="78"/>
      <c r="B145" s="77"/>
      <c r="C145" s="78"/>
      <c r="D145" s="79"/>
      <c r="E145" s="63"/>
      <c r="F145" s="63"/>
      <c r="G145" s="80"/>
      <c r="H145" s="78"/>
    </row>
    <row r="146" spans="1:8" ht="12.75">
      <c r="A146" s="78"/>
      <c r="B146" s="77"/>
      <c r="C146" s="78"/>
      <c r="D146" s="79"/>
      <c r="E146" s="63"/>
      <c r="F146" s="63"/>
      <c r="G146" s="80"/>
      <c r="H146" s="78"/>
    </row>
    <row r="147" spans="1:8" ht="12.75">
      <c r="A147" s="78"/>
      <c r="B147" s="77"/>
      <c r="C147" s="78"/>
      <c r="D147" s="79"/>
      <c r="E147" s="63"/>
      <c r="F147" s="63"/>
      <c r="G147" s="80"/>
      <c r="H147" s="78"/>
    </row>
    <row r="148" spans="1:8" ht="12.75">
      <c r="A148" s="78"/>
      <c r="B148" s="77"/>
      <c r="C148" s="78"/>
      <c r="D148" s="79"/>
      <c r="E148" s="63"/>
      <c r="F148" s="63"/>
      <c r="G148" s="80"/>
      <c r="H148" s="78"/>
    </row>
    <row r="149" spans="1:8" ht="12.75">
      <c r="A149" s="78"/>
      <c r="B149" s="77"/>
      <c r="C149" s="78"/>
      <c r="D149" s="79"/>
      <c r="E149" s="63"/>
      <c r="F149" s="63"/>
      <c r="G149" s="80"/>
      <c r="H149" s="78"/>
    </row>
    <row r="150" spans="1:8" ht="12.75">
      <c r="A150" s="78"/>
      <c r="B150" s="77"/>
      <c r="C150" s="78"/>
      <c r="D150" s="79"/>
      <c r="E150" s="63"/>
      <c r="F150" s="63"/>
      <c r="G150" s="80"/>
      <c r="H150" s="78"/>
    </row>
    <row r="151" spans="1:8" ht="12.75">
      <c r="A151" s="78"/>
      <c r="B151" s="77"/>
      <c r="C151" s="78"/>
      <c r="D151" s="79"/>
      <c r="E151" s="63"/>
      <c r="F151" s="63"/>
      <c r="G151" s="80"/>
      <c r="H151" s="78"/>
    </row>
    <row r="152" spans="1:8" ht="12.75">
      <c r="A152" s="78"/>
      <c r="B152" s="77"/>
      <c r="C152" s="78"/>
      <c r="D152" s="79"/>
      <c r="E152" s="63"/>
      <c r="F152" s="63"/>
      <c r="G152" s="80"/>
      <c r="H152" s="78"/>
    </row>
    <row r="153" spans="1:8" ht="12.75">
      <c r="A153" s="78"/>
      <c r="B153" s="77"/>
      <c r="C153" s="78"/>
      <c r="D153" s="79"/>
      <c r="E153" s="63"/>
      <c r="F153" s="63"/>
      <c r="G153" s="80"/>
      <c r="H153" s="78"/>
    </row>
    <row r="154" spans="1:8" ht="12.75">
      <c r="A154" s="78"/>
      <c r="B154" s="77"/>
      <c r="C154" s="78"/>
      <c r="D154" s="79"/>
      <c r="E154" s="63"/>
      <c r="F154" s="63"/>
      <c r="G154" s="80"/>
      <c r="H154" s="78"/>
    </row>
    <row r="155" spans="1:8" ht="12.75">
      <c r="A155" s="78"/>
      <c r="B155" s="77"/>
      <c r="C155" s="78"/>
      <c r="D155" s="79"/>
      <c r="E155" s="63"/>
      <c r="F155" s="63"/>
      <c r="G155" s="80"/>
      <c r="H155" s="78"/>
    </row>
    <row r="156" spans="1:8" ht="12.75">
      <c r="A156" s="78"/>
      <c r="B156" s="77"/>
      <c r="C156" s="78"/>
      <c r="D156" s="79"/>
      <c r="E156" s="63"/>
      <c r="F156" s="63"/>
      <c r="G156" s="80"/>
      <c r="H156" s="78"/>
    </row>
    <row r="157" spans="1:8" ht="12.75">
      <c r="A157" s="78"/>
      <c r="B157" s="77"/>
      <c r="C157" s="78"/>
      <c r="D157" s="79"/>
      <c r="E157" s="63"/>
      <c r="F157" s="63"/>
      <c r="G157" s="80"/>
      <c r="H157" s="78"/>
    </row>
    <row r="158" spans="1:8" ht="12.75">
      <c r="A158" s="78"/>
      <c r="B158" s="77"/>
      <c r="C158" s="78"/>
      <c r="D158" s="79"/>
      <c r="E158" s="63"/>
      <c r="F158" s="63"/>
      <c r="G158" s="80"/>
      <c r="H158" s="78"/>
    </row>
    <row r="159" spans="1:8" ht="12.75">
      <c r="A159" s="78"/>
      <c r="B159" s="77"/>
      <c r="C159" s="78"/>
      <c r="D159" s="79"/>
      <c r="E159" s="63"/>
      <c r="F159" s="63"/>
      <c r="G159" s="80"/>
      <c r="H159" s="78"/>
    </row>
    <row r="160" spans="1:8" ht="12.75">
      <c r="A160" s="78"/>
      <c r="B160" s="77"/>
      <c r="C160" s="78"/>
      <c r="D160" s="79"/>
      <c r="E160" s="63"/>
      <c r="F160" s="63"/>
      <c r="G160" s="80"/>
      <c r="H160" s="78"/>
    </row>
    <row r="161" spans="1:8" ht="12.75">
      <c r="A161" s="78"/>
      <c r="B161" s="77"/>
      <c r="C161" s="78"/>
      <c r="D161" s="79"/>
      <c r="E161" s="63"/>
      <c r="F161" s="63"/>
      <c r="G161" s="80"/>
      <c r="H161" s="78"/>
    </row>
    <row r="162" spans="1:8" ht="12.75">
      <c r="A162" s="78"/>
      <c r="B162" s="77"/>
      <c r="C162" s="78"/>
      <c r="D162" s="79"/>
      <c r="E162" s="63"/>
      <c r="F162" s="63"/>
      <c r="G162" s="80"/>
      <c r="H162" s="78"/>
    </row>
    <row r="163" spans="1:8" ht="12.75">
      <c r="A163" s="78"/>
      <c r="B163" s="77"/>
      <c r="C163" s="78"/>
      <c r="D163" s="79"/>
      <c r="E163" s="63"/>
      <c r="F163" s="63"/>
      <c r="G163" s="80"/>
      <c r="H163" s="78"/>
    </row>
    <row r="164" spans="1:8" ht="12.75">
      <c r="A164" s="78"/>
      <c r="B164" s="77"/>
      <c r="C164" s="78"/>
      <c r="D164" s="79"/>
      <c r="E164" s="63"/>
      <c r="F164" s="63"/>
      <c r="G164" s="80"/>
      <c r="H164" s="78"/>
    </row>
    <row r="165" spans="1:8" ht="12.75">
      <c r="A165" s="78"/>
      <c r="B165" s="77"/>
      <c r="C165" s="78"/>
      <c r="D165" s="79"/>
      <c r="E165" s="63"/>
      <c r="F165" s="63"/>
      <c r="G165" s="80"/>
      <c r="H165" s="78"/>
    </row>
    <row r="166" spans="1:8" ht="12.75">
      <c r="A166" s="78"/>
      <c r="B166" s="77"/>
      <c r="C166" s="78"/>
      <c r="D166" s="79"/>
      <c r="E166" s="63"/>
      <c r="F166" s="63"/>
      <c r="G166" s="80"/>
      <c r="H166" s="78"/>
    </row>
    <row r="167" spans="1:8" ht="12.75">
      <c r="A167" s="78"/>
      <c r="B167" s="77"/>
      <c r="C167" s="78"/>
      <c r="D167" s="79"/>
      <c r="E167" s="63"/>
      <c r="F167" s="63"/>
      <c r="G167" s="80"/>
      <c r="H167" s="78"/>
    </row>
    <row r="168" spans="1:8" ht="12.75">
      <c r="A168" s="78"/>
      <c r="B168" s="77"/>
      <c r="C168" s="78"/>
      <c r="D168" s="79"/>
      <c r="E168" s="63"/>
      <c r="F168" s="63"/>
      <c r="G168" s="80"/>
      <c r="H168" s="78"/>
    </row>
    <row r="169" spans="1:8" ht="12.75">
      <c r="A169" s="78"/>
      <c r="B169" s="77"/>
      <c r="C169" s="78"/>
      <c r="D169" s="79"/>
      <c r="E169" s="63"/>
      <c r="F169" s="63"/>
      <c r="G169" s="80"/>
      <c r="H169" s="78"/>
    </row>
    <row r="170" spans="1:8" ht="12.75">
      <c r="A170" s="78"/>
      <c r="B170" s="77"/>
      <c r="C170" s="78"/>
      <c r="D170" s="79"/>
      <c r="E170" s="63"/>
      <c r="F170" s="63"/>
      <c r="G170" s="80"/>
      <c r="H170" s="78"/>
    </row>
    <row r="171" spans="1:8" ht="12.75">
      <c r="A171" s="78"/>
      <c r="B171" s="77"/>
      <c r="C171" s="78"/>
      <c r="D171" s="79"/>
      <c r="E171" s="63"/>
      <c r="F171" s="63"/>
      <c r="G171" s="80"/>
      <c r="H171" s="78"/>
    </row>
    <row r="172" spans="1:8" ht="12.75">
      <c r="A172" s="78"/>
      <c r="B172" s="77"/>
      <c r="C172" s="78"/>
      <c r="D172" s="79"/>
      <c r="E172" s="63"/>
      <c r="F172" s="63"/>
      <c r="G172" s="80"/>
      <c r="H172" s="78"/>
    </row>
    <row r="173" spans="1:8" ht="12.75">
      <c r="A173" s="78"/>
      <c r="B173" s="77"/>
      <c r="C173" s="78"/>
      <c r="D173" s="79"/>
      <c r="E173" s="63"/>
      <c r="F173" s="63"/>
      <c r="G173" s="80"/>
      <c r="H173" s="78"/>
    </row>
    <row r="174" spans="1:8" ht="12.75">
      <c r="A174" s="78"/>
      <c r="B174" s="77"/>
      <c r="C174" s="78"/>
      <c r="D174" s="79"/>
      <c r="E174" s="63"/>
      <c r="F174" s="63"/>
      <c r="G174" s="80"/>
      <c r="H174" s="78"/>
    </row>
    <row r="175" spans="1:8" ht="12.75">
      <c r="A175" s="78"/>
      <c r="B175" s="77"/>
      <c r="C175" s="78"/>
      <c r="D175" s="79"/>
      <c r="E175" s="63"/>
      <c r="F175" s="63"/>
      <c r="G175" s="80"/>
      <c r="H175" s="78"/>
    </row>
    <row r="176" spans="1:8" ht="12.75">
      <c r="A176" s="78"/>
      <c r="B176" s="77"/>
      <c r="C176" s="78"/>
      <c r="D176" s="79"/>
      <c r="E176" s="63"/>
      <c r="F176" s="63"/>
      <c r="G176" s="80"/>
      <c r="H176" s="78"/>
    </row>
    <row r="177" spans="1:8" ht="12.75">
      <c r="A177" s="78"/>
      <c r="B177" s="77"/>
      <c r="C177" s="78"/>
      <c r="D177" s="79"/>
      <c r="E177" s="63"/>
      <c r="F177" s="63"/>
      <c r="G177" s="80"/>
      <c r="H177" s="78"/>
    </row>
    <row r="178" spans="1:8" ht="12.75">
      <c r="A178" s="78"/>
      <c r="B178" s="77"/>
      <c r="C178" s="78"/>
      <c r="D178" s="79"/>
      <c r="E178" s="63"/>
      <c r="F178" s="63"/>
      <c r="G178" s="80"/>
      <c r="H178" s="78"/>
    </row>
    <row r="179" spans="1:8" ht="12.75">
      <c r="A179" s="78"/>
      <c r="B179" s="77"/>
      <c r="C179" s="78"/>
      <c r="D179" s="79"/>
      <c r="E179" s="63"/>
      <c r="F179" s="63"/>
      <c r="G179" s="80"/>
      <c r="H179" s="78"/>
    </row>
    <row r="180" spans="1:8" ht="12.75">
      <c r="A180" s="78"/>
      <c r="B180" s="77"/>
      <c r="C180" s="78"/>
      <c r="D180" s="79"/>
      <c r="E180" s="63"/>
      <c r="F180" s="63"/>
      <c r="G180" s="80"/>
      <c r="H180" s="78"/>
    </row>
    <row r="181" spans="1:8" ht="12.75">
      <c r="A181" s="78"/>
      <c r="B181" s="77"/>
      <c r="C181" s="78"/>
      <c r="D181" s="79"/>
      <c r="E181" s="63"/>
      <c r="F181" s="63"/>
      <c r="G181" s="80"/>
      <c r="H181" s="78"/>
    </row>
    <row r="182" spans="1:8" ht="12.75">
      <c r="A182" s="78"/>
      <c r="B182" s="77"/>
      <c r="C182" s="78"/>
      <c r="D182" s="79"/>
      <c r="E182" s="63"/>
      <c r="F182" s="63"/>
      <c r="G182" s="80"/>
      <c r="H182" s="78"/>
    </row>
    <row r="183" spans="1:8" ht="12.75">
      <c r="A183" s="78"/>
      <c r="B183" s="77"/>
      <c r="C183" s="78"/>
      <c r="D183" s="79"/>
      <c r="E183" s="63"/>
      <c r="F183" s="63"/>
      <c r="G183" s="80"/>
      <c r="H183" s="78"/>
    </row>
    <row r="184" spans="1:8" ht="12.75">
      <c r="A184" s="78"/>
      <c r="B184" s="77"/>
      <c r="C184" s="78"/>
      <c r="D184" s="79"/>
      <c r="E184" s="63"/>
      <c r="F184" s="63"/>
      <c r="G184" s="80"/>
      <c r="H184" s="78"/>
    </row>
    <row r="185" spans="1:8" ht="12.75">
      <c r="A185" s="78"/>
      <c r="B185" s="77"/>
      <c r="C185" s="78"/>
      <c r="D185" s="79"/>
      <c r="E185" s="63"/>
      <c r="F185" s="63"/>
      <c r="G185" s="80"/>
      <c r="H185" s="78"/>
    </row>
    <row r="186" spans="1:8" ht="12.75">
      <c r="A186" s="78"/>
      <c r="B186" s="77"/>
      <c r="C186" s="78"/>
      <c r="D186" s="79"/>
      <c r="E186" s="63"/>
      <c r="F186" s="63"/>
      <c r="G186" s="80"/>
      <c r="H186" s="78"/>
    </row>
    <row r="187" spans="1:8" ht="12.75">
      <c r="A187" s="78"/>
      <c r="B187" s="77"/>
      <c r="C187" s="78"/>
      <c r="D187" s="79"/>
      <c r="E187" s="63"/>
      <c r="F187" s="63"/>
      <c r="G187" s="80"/>
      <c r="H187" s="78"/>
    </row>
    <row r="188" spans="1:8" ht="12.75">
      <c r="A188" s="78"/>
      <c r="B188" s="77"/>
      <c r="C188" s="78"/>
      <c r="D188" s="79"/>
      <c r="E188" s="63"/>
      <c r="F188" s="63"/>
      <c r="G188" s="80"/>
      <c r="H188" s="78"/>
    </row>
    <row r="189" spans="1:8" ht="12.75">
      <c r="A189" s="78"/>
      <c r="B189" s="77"/>
      <c r="C189" s="78"/>
      <c r="D189" s="79"/>
      <c r="E189" s="63"/>
      <c r="F189" s="63"/>
      <c r="G189" s="80"/>
      <c r="H189" s="78"/>
    </row>
    <row r="190" spans="1:8" ht="12.75">
      <c r="A190" s="78"/>
      <c r="B190" s="77"/>
      <c r="C190" s="78"/>
      <c r="D190" s="79"/>
      <c r="E190" s="63"/>
      <c r="F190" s="63"/>
      <c r="G190" s="80"/>
      <c r="H190" s="78"/>
    </row>
    <row r="191" spans="1:8" ht="12.75">
      <c r="A191" s="78"/>
      <c r="B191" s="77"/>
      <c r="C191" s="78"/>
      <c r="D191" s="79"/>
      <c r="E191" s="63"/>
      <c r="F191" s="63"/>
      <c r="G191" s="80"/>
      <c r="H191" s="78"/>
    </row>
    <row r="192" spans="1:8" ht="12.75">
      <c r="A192" s="78"/>
      <c r="B192" s="77"/>
      <c r="C192" s="78"/>
      <c r="D192" s="79"/>
      <c r="E192" s="63"/>
      <c r="F192" s="63"/>
      <c r="G192" s="80"/>
      <c r="H192" s="78"/>
    </row>
    <row r="193" spans="1:8" ht="12.75">
      <c r="A193" s="78"/>
      <c r="B193" s="77"/>
      <c r="C193" s="78"/>
      <c r="D193" s="79"/>
      <c r="E193" s="63"/>
      <c r="F193" s="63"/>
      <c r="G193" s="80"/>
      <c r="H193" s="78"/>
    </row>
    <row r="194" spans="1:8" ht="12.75">
      <c r="A194" s="78"/>
      <c r="B194" s="77"/>
      <c r="C194" s="78"/>
      <c r="D194" s="79"/>
      <c r="E194" s="63"/>
      <c r="F194" s="63"/>
      <c r="G194" s="80"/>
      <c r="H194" s="78"/>
    </row>
    <row r="195" spans="1:8" ht="12.75">
      <c r="A195" s="78"/>
      <c r="B195" s="77"/>
      <c r="C195" s="78"/>
      <c r="D195" s="79"/>
      <c r="E195" s="63"/>
      <c r="F195" s="63"/>
      <c r="G195" s="80"/>
      <c r="H195" s="78"/>
    </row>
    <row r="196" spans="1:8" ht="12.75">
      <c r="A196" s="78"/>
      <c r="B196" s="77"/>
      <c r="C196" s="78"/>
      <c r="D196" s="79"/>
      <c r="E196" s="63"/>
      <c r="F196" s="63"/>
      <c r="G196" s="80"/>
      <c r="H196" s="78"/>
    </row>
    <row r="197" spans="1:8" ht="12.75">
      <c r="A197" s="78"/>
      <c r="B197" s="77"/>
      <c r="C197" s="78"/>
      <c r="D197" s="79"/>
      <c r="E197" s="63"/>
      <c r="F197" s="63"/>
      <c r="G197" s="80"/>
      <c r="H197" s="78"/>
    </row>
    <row r="198" spans="1:8" ht="12.75">
      <c r="A198" s="78"/>
      <c r="B198" s="77"/>
      <c r="C198" s="78"/>
      <c r="D198" s="79"/>
      <c r="E198" s="63"/>
      <c r="F198" s="63"/>
      <c r="G198" s="80"/>
      <c r="H198" s="78"/>
    </row>
    <row r="199" spans="1:8" ht="12.75">
      <c r="A199" s="78"/>
      <c r="B199" s="77"/>
      <c r="C199" s="78"/>
      <c r="D199" s="79"/>
      <c r="E199" s="63"/>
      <c r="F199" s="63"/>
      <c r="G199" s="80"/>
      <c r="H199" s="78"/>
    </row>
    <row r="200" spans="1:8" ht="12.75">
      <c r="A200" s="78"/>
      <c r="B200" s="77"/>
      <c r="C200" s="78"/>
      <c r="D200" s="79"/>
      <c r="E200" s="63"/>
      <c r="F200" s="63"/>
      <c r="G200" s="80"/>
      <c r="H200" s="78"/>
    </row>
    <row r="201" spans="1:8" ht="12.75">
      <c r="A201" s="78"/>
      <c r="B201" s="77"/>
      <c r="C201" s="78"/>
      <c r="D201" s="79"/>
      <c r="E201" s="63"/>
      <c r="F201" s="63"/>
      <c r="G201" s="80"/>
      <c r="H201" s="78"/>
    </row>
    <row r="202" spans="1:8" ht="12.75">
      <c r="A202" s="78"/>
      <c r="B202" s="77"/>
      <c r="C202" s="78"/>
      <c r="D202" s="79"/>
      <c r="E202" s="63"/>
      <c r="F202" s="63"/>
      <c r="G202" s="80"/>
      <c r="H202" s="78"/>
    </row>
    <row r="203" spans="1:8" ht="12.75">
      <c r="A203" s="78"/>
      <c r="B203" s="77"/>
      <c r="C203" s="78"/>
      <c r="D203" s="79"/>
      <c r="E203" s="63"/>
      <c r="F203" s="63"/>
      <c r="G203" s="80"/>
      <c r="H203" s="78"/>
    </row>
    <row r="204" spans="1:8" ht="12.75">
      <c r="A204" s="78"/>
      <c r="B204" s="77"/>
      <c r="C204" s="78"/>
      <c r="D204" s="79"/>
      <c r="E204" s="63"/>
      <c r="F204" s="63"/>
      <c r="G204" s="80"/>
      <c r="H204" s="78"/>
    </row>
    <row r="205" spans="1:8" ht="12.75">
      <c r="A205" s="78"/>
      <c r="B205" s="77"/>
      <c r="C205" s="78"/>
      <c r="D205" s="79"/>
      <c r="E205" s="63"/>
      <c r="F205" s="63"/>
      <c r="G205" s="80"/>
      <c r="H205" s="78"/>
    </row>
    <row r="206" spans="1:8" ht="12.75">
      <c r="A206" s="78"/>
      <c r="B206" s="77"/>
      <c r="C206" s="78"/>
      <c r="D206" s="79"/>
      <c r="E206" s="63"/>
      <c r="F206" s="63"/>
      <c r="G206" s="80"/>
      <c r="H206" s="78"/>
    </row>
    <row r="207" spans="1:8" ht="12.75">
      <c r="A207" s="78"/>
      <c r="B207" s="77"/>
      <c r="C207" s="78"/>
      <c r="D207" s="79"/>
      <c r="E207" s="63"/>
      <c r="F207" s="63"/>
      <c r="G207" s="80"/>
      <c r="H207" s="78"/>
    </row>
    <row r="208" spans="1:8" ht="12.75">
      <c r="A208" s="78"/>
      <c r="B208" s="77"/>
      <c r="C208" s="78"/>
      <c r="D208" s="79"/>
      <c r="E208" s="63"/>
      <c r="F208" s="63"/>
      <c r="G208" s="80"/>
      <c r="H208" s="78"/>
    </row>
    <row r="209" spans="1:8" ht="12.75">
      <c r="A209" s="78"/>
      <c r="B209" s="77"/>
      <c r="C209" s="78"/>
      <c r="D209" s="79"/>
      <c r="E209" s="63"/>
      <c r="F209" s="63"/>
      <c r="G209" s="80"/>
      <c r="H209" s="78"/>
    </row>
    <row r="210" spans="1:8" ht="12.75">
      <c r="A210" s="78"/>
      <c r="B210" s="77"/>
      <c r="C210" s="78"/>
      <c r="D210" s="79"/>
      <c r="E210" s="63"/>
      <c r="F210" s="63"/>
      <c r="G210" s="80"/>
      <c r="H210" s="78"/>
    </row>
    <row r="211" spans="1:8" ht="12.75">
      <c r="A211" s="78"/>
      <c r="B211" s="77"/>
      <c r="C211" s="78"/>
      <c r="D211" s="79"/>
      <c r="E211" s="63"/>
      <c r="F211" s="63"/>
      <c r="G211" s="80"/>
      <c r="H211" s="78"/>
    </row>
    <row r="212" spans="1:8" ht="12.75">
      <c r="A212" s="78"/>
      <c r="B212" s="77"/>
      <c r="C212" s="78"/>
      <c r="D212" s="79"/>
      <c r="E212" s="63"/>
      <c r="F212" s="63"/>
      <c r="G212" s="80"/>
      <c r="H212" s="78"/>
    </row>
    <row r="213" spans="1:8" ht="12.75">
      <c r="A213" s="78"/>
      <c r="B213" s="77"/>
      <c r="C213" s="78"/>
      <c r="D213" s="79"/>
      <c r="E213" s="63"/>
      <c r="F213" s="63"/>
      <c r="G213" s="80"/>
      <c r="H213" s="78"/>
    </row>
    <row r="214" spans="1:8" ht="12.75">
      <c r="A214" s="78"/>
      <c r="B214" s="77"/>
      <c r="C214" s="78"/>
      <c r="D214" s="79"/>
      <c r="E214" s="63"/>
      <c r="F214" s="63"/>
      <c r="G214" s="80"/>
      <c r="H214" s="78"/>
    </row>
    <row r="215" spans="1:8" ht="12.75">
      <c r="A215" s="78"/>
      <c r="B215" s="77"/>
      <c r="C215" s="78"/>
      <c r="D215" s="79"/>
      <c r="E215" s="63"/>
      <c r="F215" s="63"/>
      <c r="G215" s="80"/>
      <c r="H215" s="78"/>
    </row>
    <row r="216" spans="1:8" ht="12.75">
      <c r="A216" s="78"/>
      <c r="B216" s="77"/>
      <c r="C216" s="78"/>
      <c r="D216" s="79"/>
      <c r="E216" s="63"/>
      <c r="F216" s="63"/>
      <c r="G216" s="80"/>
      <c r="H216" s="78"/>
    </row>
    <row r="217" spans="1:8" ht="12.75">
      <c r="A217" s="78"/>
      <c r="B217" s="77"/>
      <c r="C217" s="78"/>
      <c r="D217" s="79"/>
      <c r="E217" s="63"/>
      <c r="F217" s="63"/>
      <c r="G217" s="80"/>
      <c r="H217" s="78"/>
    </row>
    <row r="218" spans="1:8" ht="12.75">
      <c r="A218" s="78"/>
      <c r="B218" s="77"/>
      <c r="C218" s="78"/>
      <c r="D218" s="79"/>
      <c r="E218" s="63"/>
      <c r="F218" s="63"/>
      <c r="G218" s="80"/>
      <c r="H218" s="78"/>
    </row>
    <row r="219" spans="1:8" ht="12.75">
      <c r="A219" s="78"/>
      <c r="B219" s="77"/>
      <c r="C219" s="78"/>
      <c r="D219" s="79"/>
      <c r="E219" s="63"/>
      <c r="F219" s="63"/>
      <c r="G219" s="80"/>
      <c r="H219" s="78"/>
    </row>
    <row r="220" spans="1:8" ht="12.75">
      <c r="A220" s="78"/>
      <c r="B220" s="77"/>
      <c r="C220" s="78"/>
      <c r="D220" s="79"/>
      <c r="E220" s="63"/>
      <c r="F220" s="63"/>
      <c r="G220" s="80"/>
      <c r="H220" s="78"/>
    </row>
    <row r="221" spans="1:8" ht="12.75">
      <c r="A221" s="78"/>
      <c r="B221" s="77"/>
      <c r="C221" s="78"/>
      <c r="D221" s="79"/>
      <c r="E221" s="63"/>
      <c r="F221" s="63"/>
      <c r="G221" s="80"/>
      <c r="H221" s="78"/>
    </row>
    <row r="222" spans="1:8" ht="12.75">
      <c r="A222" s="78"/>
      <c r="B222" s="77"/>
      <c r="C222" s="78"/>
      <c r="D222" s="79"/>
      <c r="E222" s="63"/>
      <c r="F222" s="63"/>
      <c r="G222" s="80"/>
      <c r="H222" s="78"/>
    </row>
    <row r="223" spans="1:8" ht="12.75">
      <c r="A223" s="78"/>
      <c r="B223" s="77"/>
      <c r="C223" s="78"/>
      <c r="D223" s="79"/>
      <c r="E223" s="63"/>
      <c r="F223" s="63"/>
      <c r="G223" s="80"/>
      <c r="H223" s="78"/>
    </row>
    <row r="224" spans="1:8" ht="12.75">
      <c r="A224" s="78"/>
      <c r="B224" s="77"/>
      <c r="C224" s="78"/>
      <c r="D224" s="79"/>
      <c r="E224" s="63"/>
      <c r="F224" s="63"/>
      <c r="G224" s="80"/>
      <c r="H224" s="78"/>
    </row>
    <row r="225" spans="1:8" ht="12.75">
      <c r="A225" s="78"/>
      <c r="B225" s="77"/>
      <c r="C225" s="78"/>
      <c r="D225" s="79"/>
      <c r="E225" s="63"/>
      <c r="F225" s="63"/>
      <c r="G225" s="80"/>
      <c r="H225" s="78"/>
    </row>
    <row r="226" spans="1:8" ht="12.75">
      <c r="A226" s="78"/>
      <c r="B226" s="77"/>
      <c r="C226" s="78"/>
      <c r="D226" s="79"/>
      <c r="E226" s="63"/>
      <c r="F226" s="63"/>
      <c r="G226" s="80"/>
      <c r="H226" s="78"/>
    </row>
    <row r="227" spans="1:8" ht="12.75">
      <c r="A227" s="78"/>
      <c r="B227" s="77"/>
      <c r="C227" s="78"/>
      <c r="D227" s="79"/>
      <c r="E227" s="63"/>
      <c r="F227" s="63"/>
      <c r="G227" s="80"/>
      <c r="H227" s="78"/>
    </row>
    <row r="228" spans="1:8" ht="12.75">
      <c r="A228" s="78"/>
      <c r="B228" s="77"/>
      <c r="C228" s="78"/>
      <c r="D228" s="79"/>
      <c r="E228" s="63"/>
      <c r="F228" s="63"/>
      <c r="G228" s="80"/>
      <c r="H228" s="78"/>
    </row>
    <row r="229" spans="1:8" ht="12.75">
      <c r="A229" s="78"/>
      <c r="B229" s="77"/>
      <c r="C229" s="78"/>
      <c r="D229" s="79"/>
      <c r="E229" s="63"/>
      <c r="F229" s="63"/>
      <c r="G229" s="80"/>
      <c r="H229" s="78"/>
    </row>
    <row r="230" spans="1:8" ht="12.75">
      <c r="A230" s="78"/>
      <c r="B230" s="77"/>
      <c r="C230" s="78"/>
      <c r="D230" s="79"/>
      <c r="E230" s="63"/>
      <c r="F230" s="63"/>
      <c r="G230" s="80"/>
      <c r="H230" s="78"/>
    </row>
    <row r="231" spans="1:8" ht="12.75">
      <c r="A231" s="78"/>
      <c r="B231" s="77"/>
      <c r="C231" s="78"/>
      <c r="D231" s="79"/>
      <c r="E231" s="63"/>
      <c r="F231" s="63"/>
      <c r="G231" s="80"/>
      <c r="H231" s="78"/>
    </row>
    <row r="232" spans="1:8" ht="12.75">
      <c r="A232" s="78"/>
      <c r="B232" s="77"/>
      <c r="C232" s="78"/>
      <c r="D232" s="79"/>
      <c r="E232" s="63"/>
      <c r="F232" s="63"/>
      <c r="G232" s="80"/>
      <c r="H232" s="78"/>
    </row>
    <row r="233" spans="1:8" ht="12.75">
      <c r="A233" s="78"/>
      <c r="B233" s="77"/>
      <c r="C233" s="78"/>
      <c r="D233" s="79"/>
      <c r="E233" s="63"/>
      <c r="F233" s="63"/>
      <c r="G233" s="80"/>
      <c r="H233" s="78"/>
    </row>
    <row r="234" spans="1:8" ht="12.75">
      <c r="A234" s="78"/>
      <c r="B234" s="77"/>
      <c r="C234" s="78"/>
      <c r="D234" s="79"/>
      <c r="E234" s="63"/>
      <c r="F234" s="63"/>
      <c r="G234" s="80"/>
      <c r="H234" s="78"/>
    </row>
    <row r="235" spans="1:8" ht="12.75">
      <c r="A235" s="78"/>
      <c r="B235" s="77"/>
      <c r="C235" s="78"/>
      <c r="D235" s="79"/>
      <c r="E235" s="63"/>
      <c r="F235" s="63"/>
      <c r="G235" s="80"/>
      <c r="H235" s="78"/>
    </row>
    <row r="236" spans="1:8" ht="12.75">
      <c r="A236" s="78"/>
      <c r="B236" s="77"/>
      <c r="C236" s="78"/>
      <c r="D236" s="79"/>
      <c r="E236" s="63"/>
      <c r="F236" s="63"/>
      <c r="G236" s="80"/>
      <c r="H236" s="78"/>
    </row>
    <row r="237" spans="1:8" ht="12.75">
      <c r="A237" s="78"/>
      <c r="B237" s="77"/>
      <c r="C237" s="78"/>
      <c r="D237" s="79"/>
      <c r="E237" s="63"/>
      <c r="F237" s="63"/>
      <c r="G237" s="80"/>
      <c r="H237" s="78"/>
    </row>
    <row r="238" spans="1:8" ht="12.75">
      <c r="A238" s="78"/>
      <c r="B238" s="77"/>
      <c r="C238" s="78"/>
      <c r="D238" s="79"/>
      <c r="E238" s="63"/>
      <c r="F238" s="63"/>
      <c r="G238" s="80"/>
      <c r="H238" s="78"/>
    </row>
    <row r="239" spans="1:8" ht="12.75">
      <c r="A239" s="78"/>
      <c r="B239" s="77"/>
      <c r="C239" s="78"/>
      <c r="D239" s="79"/>
      <c r="E239" s="63"/>
      <c r="F239" s="63"/>
      <c r="G239" s="80"/>
      <c r="H239" s="78"/>
    </row>
    <row r="240" spans="1:8" ht="12.75">
      <c r="A240" s="78"/>
      <c r="B240" s="77"/>
      <c r="C240" s="78"/>
      <c r="D240" s="79"/>
      <c r="E240" s="63"/>
      <c r="F240" s="63"/>
      <c r="G240" s="80"/>
      <c r="H240" s="78"/>
    </row>
    <row r="241" spans="1:8" ht="12.75">
      <c r="A241" s="78"/>
      <c r="B241" s="77"/>
      <c r="C241" s="78"/>
      <c r="D241" s="79"/>
      <c r="E241" s="63"/>
      <c r="F241" s="63"/>
      <c r="G241" s="80"/>
      <c r="H241" s="78"/>
    </row>
    <row r="242" spans="1:8" ht="12.75">
      <c r="A242" s="78"/>
      <c r="B242" s="77"/>
      <c r="C242" s="78"/>
      <c r="D242" s="79"/>
      <c r="E242" s="63"/>
      <c r="F242" s="63"/>
      <c r="G242" s="80"/>
      <c r="H242" s="78"/>
    </row>
    <row r="243" spans="1:8" ht="12.75">
      <c r="A243" s="78"/>
      <c r="B243" s="77"/>
      <c r="C243" s="78"/>
      <c r="D243" s="79"/>
      <c r="E243" s="63"/>
      <c r="F243" s="63"/>
      <c r="G243" s="80"/>
      <c r="H243" s="78"/>
    </row>
    <row r="244" spans="1:8" ht="12.75">
      <c r="A244" s="78"/>
      <c r="B244" s="77"/>
      <c r="C244" s="78"/>
      <c r="D244" s="79"/>
      <c r="E244" s="63"/>
      <c r="F244" s="63"/>
      <c r="G244" s="80"/>
      <c r="H244" s="78"/>
    </row>
    <row r="245" spans="1:8" ht="12.75">
      <c r="A245" s="78"/>
      <c r="B245" s="77"/>
      <c r="C245" s="78"/>
      <c r="D245" s="79"/>
      <c r="E245" s="63"/>
      <c r="F245" s="63"/>
      <c r="G245" s="80"/>
      <c r="H245" s="78"/>
    </row>
    <row r="246" spans="1:8" ht="12.75">
      <c r="A246" s="78"/>
      <c r="B246" s="77"/>
      <c r="C246" s="78"/>
      <c r="D246" s="79"/>
      <c r="E246" s="63"/>
      <c r="F246" s="63"/>
      <c r="G246" s="80"/>
      <c r="H246" s="78"/>
    </row>
    <row r="247" spans="1:8" ht="12.75">
      <c r="A247" s="78"/>
      <c r="B247" s="77"/>
      <c r="C247" s="78"/>
      <c r="D247" s="79"/>
      <c r="E247" s="63"/>
      <c r="F247" s="63"/>
      <c r="G247" s="80"/>
      <c r="H247" s="78"/>
    </row>
    <row r="248" spans="1:8" ht="12.75">
      <c r="A248" s="78"/>
      <c r="B248" s="77"/>
      <c r="C248" s="78"/>
      <c r="D248" s="79"/>
      <c r="E248" s="63"/>
      <c r="F248" s="63"/>
      <c r="G248" s="80"/>
      <c r="H248" s="78"/>
    </row>
    <row r="249" spans="1:8" ht="12.75">
      <c r="A249" s="78"/>
      <c r="B249" s="77"/>
      <c r="C249" s="78"/>
      <c r="D249" s="79"/>
      <c r="E249" s="63"/>
      <c r="F249" s="63"/>
      <c r="G249" s="80"/>
      <c r="H249" s="78"/>
    </row>
    <row r="250" spans="1:8" ht="12.75">
      <c r="A250" s="78"/>
      <c r="B250" s="77"/>
      <c r="C250" s="78"/>
      <c r="D250" s="79"/>
      <c r="E250" s="63"/>
      <c r="F250" s="63"/>
      <c r="G250" s="80"/>
      <c r="H250" s="78"/>
    </row>
    <row r="251" spans="1:8" ht="12.75">
      <c r="A251" s="78"/>
      <c r="B251" s="77"/>
      <c r="C251" s="78"/>
      <c r="D251" s="79"/>
      <c r="E251" s="63"/>
      <c r="F251" s="63"/>
      <c r="G251" s="80"/>
      <c r="H251" s="78"/>
    </row>
    <row r="252" spans="1:8" ht="12.75">
      <c r="A252" s="78"/>
      <c r="B252" s="77"/>
      <c r="C252" s="78"/>
      <c r="D252" s="79"/>
      <c r="E252" s="63"/>
      <c r="F252" s="63"/>
      <c r="G252" s="80"/>
      <c r="H252" s="78"/>
    </row>
    <row r="253" spans="1:8" ht="12.75">
      <c r="A253" s="78"/>
      <c r="B253" s="77"/>
      <c r="C253" s="78"/>
      <c r="D253" s="79"/>
      <c r="E253" s="63"/>
      <c r="F253" s="63"/>
      <c r="G253" s="80"/>
      <c r="H253" s="78"/>
    </row>
    <row r="254" spans="1:8" ht="12.75">
      <c r="A254" s="78"/>
      <c r="B254" s="77"/>
      <c r="C254" s="78"/>
      <c r="D254" s="79"/>
      <c r="E254" s="63"/>
      <c r="F254" s="63"/>
      <c r="G254" s="80"/>
      <c r="H254" s="78"/>
    </row>
    <row r="255" spans="1:8" ht="12.75">
      <c r="A255" s="78"/>
      <c r="B255" s="77"/>
      <c r="C255" s="78"/>
      <c r="D255" s="79"/>
      <c r="E255" s="63"/>
      <c r="F255" s="63"/>
      <c r="G255" s="80"/>
      <c r="H255" s="78"/>
    </row>
    <row r="256" spans="1:8" ht="12.75">
      <c r="A256" s="78"/>
      <c r="B256" s="77"/>
      <c r="C256" s="78"/>
      <c r="D256" s="79"/>
      <c r="E256" s="63"/>
      <c r="F256" s="63"/>
      <c r="G256" s="80"/>
      <c r="H256" s="78"/>
    </row>
    <row r="257" spans="1:8" ht="12.75">
      <c r="A257" s="78"/>
      <c r="B257" s="77"/>
      <c r="C257" s="78"/>
      <c r="D257" s="79"/>
      <c r="E257" s="63"/>
      <c r="F257" s="63"/>
      <c r="G257" s="80"/>
      <c r="H257" s="78"/>
    </row>
    <row r="258" spans="1:8" ht="12.75">
      <c r="A258" s="78"/>
      <c r="B258" s="77"/>
      <c r="C258" s="78"/>
      <c r="D258" s="79"/>
      <c r="E258" s="63"/>
      <c r="F258" s="63"/>
      <c r="G258" s="80"/>
      <c r="H258" s="78"/>
    </row>
    <row r="259" spans="1:8" ht="12.75">
      <c r="A259" s="78"/>
      <c r="B259" s="77"/>
      <c r="C259" s="78"/>
      <c r="D259" s="79"/>
      <c r="E259" s="63"/>
      <c r="F259" s="63"/>
      <c r="G259" s="80"/>
      <c r="H259" s="78"/>
    </row>
    <row r="260" spans="1:8" ht="12.75">
      <c r="A260" s="78"/>
      <c r="B260" s="77"/>
      <c r="C260" s="78"/>
      <c r="D260" s="79"/>
      <c r="E260" s="63"/>
      <c r="F260" s="63"/>
      <c r="G260" s="80"/>
      <c r="H260" s="78"/>
    </row>
    <row r="261" spans="1:8" ht="12.75">
      <c r="A261" s="78"/>
      <c r="B261" s="77"/>
      <c r="C261" s="78"/>
      <c r="D261" s="79"/>
      <c r="E261" s="63"/>
      <c r="F261" s="63"/>
      <c r="G261" s="80"/>
      <c r="H261" s="78"/>
    </row>
    <row r="262" spans="1:8" ht="12.75">
      <c r="A262" s="78"/>
      <c r="B262" s="77"/>
      <c r="C262" s="78"/>
      <c r="D262" s="79"/>
      <c r="E262" s="63"/>
      <c r="F262" s="63"/>
      <c r="G262" s="80"/>
      <c r="H262" s="78"/>
    </row>
    <row r="263" spans="1:8" ht="12.75">
      <c r="A263" s="78"/>
      <c r="B263" s="77"/>
      <c r="C263" s="78"/>
      <c r="D263" s="79"/>
      <c r="E263" s="63"/>
      <c r="F263" s="63"/>
      <c r="G263" s="80"/>
      <c r="H263" s="78"/>
    </row>
    <row r="264" spans="1:8" ht="12.75">
      <c r="A264" s="78"/>
      <c r="B264" s="77"/>
      <c r="C264" s="78"/>
      <c r="D264" s="79"/>
      <c r="E264" s="63"/>
      <c r="F264" s="63"/>
      <c r="G264" s="80"/>
      <c r="H264" s="78"/>
    </row>
    <row r="265" spans="1:8" ht="12.75">
      <c r="A265" s="78"/>
      <c r="B265" s="77"/>
      <c r="C265" s="78"/>
      <c r="D265" s="79"/>
      <c r="E265" s="63"/>
      <c r="F265" s="63"/>
      <c r="G265" s="80"/>
      <c r="H265" s="78"/>
    </row>
    <row r="266" spans="1:8" ht="12.75">
      <c r="A266" s="78"/>
      <c r="B266" s="77"/>
      <c r="C266" s="78"/>
      <c r="D266" s="79"/>
      <c r="E266" s="63"/>
      <c r="F266" s="63"/>
      <c r="G266" s="80"/>
      <c r="H266" s="78"/>
    </row>
    <row r="267" spans="1:8" ht="12.75">
      <c r="A267" s="78"/>
      <c r="B267" s="77"/>
      <c r="C267" s="78"/>
      <c r="D267" s="79"/>
      <c r="E267" s="63"/>
      <c r="F267" s="63"/>
      <c r="G267" s="80"/>
      <c r="H267" s="78"/>
    </row>
    <row r="268" spans="1:8" ht="12.75">
      <c r="A268" s="78"/>
      <c r="B268" s="77"/>
      <c r="C268" s="78"/>
      <c r="D268" s="79"/>
      <c r="E268" s="63"/>
      <c r="F268" s="63"/>
      <c r="G268" s="80"/>
      <c r="H268" s="78"/>
    </row>
    <row r="269" spans="1:8" ht="12.75">
      <c r="A269" s="78"/>
      <c r="B269" s="77"/>
      <c r="C269" s="78"/>
      <c r="D269" s="79"/>
      <c r="E269" s="63"/>
      <c r="F269" s="63"/>
      <c r="G269" s="80"/>
      <c r="H269" s="78"/>
    </row>
    <row r="270" spans="1:8" ht="12.75">
      <c r="A270" s="78"/>
      <c r="B270" s="77"/>
      <c r="C270" s="78"/>
      <c r="D270" s="79"/>
      <c r="E270" s="63"/>
      <c r="F270" s="63"/>
      <c r="G270" s="80"/>
      <c r="H270" s="78"/>
    </row>
    <row r="271" spans="1:8" ht="12.75">
      <c r="A271" s="78"/>
      <c r="B271" s="77"/>
      <c r="C271" s="78"/>
      <c r="D271" s="79"/>
      <c r="E271" s="63"/>
      <c r="F271" s="63"/>
      <c r="G271" s="80"/>
      <c r="H271" s="78"/>
    </row>
    <row r="272" spans="1:8" ht="12.75">
      <c r="A272" s="78"/>
      <c r="B272" s="77"/>
      <c r="C272" s="78"/>
      <c r="D272" s="79"/>
      <c r="E272" s="63"/>
      <c r="F272" s="63"/>
      <c r="G272" s="80"/>
      <c r="H272" s="78"/>
    </row>
    <row r="273" spans="1:8" ht="12.75">
      <c r="A273" s="78"/>
      <c r="B273" s="77"/>
      <c r="C273" s="78"/>
      <c r="D273" s="79"/>
      <c r="E273" s="63"/>
      <c r="F273" s="63"/>
      <c r="G273" s="80"/>
      <c r="H273" s="78"/>
    </row>
    <row r="274" spans="1:8" ht="12.75">
      <c r="A274" s="78"/>
      <c r="B274" s="77"/>
      <c r="C274" s="78"/>
      <c r="D274" s="79"/>
      <c r="E274" s="63"/>
      <c r="F274" s="63"/>
      <c r="G274" s="80"/>
      <c r="H274" s="78"/>
    </row>
    <row r="275" spans="1:8" ht="12.75">
      <c r="A275" s="78"/>
      <c r="B275" s="77"/>
      <c r="C275" s="78"/>
      <c r="D275" s="79"/>
      <c r="E275" s="63"/>
      <c r="F275" s="63"/>
      <c r="G275" s="80"/>
      <c r="H275" s="78"/>
    </row>
    <row r="276" spans="1:8" ht="12.75">
      <c r="A276" s="78"/>
      <c r="B276" s="77"/>
      <c r="C276" s="78"/>
      <c r="D276" s="79"/>
      <c r="E276" s="63"/>
      <c r="F276" s="63"/>
      <c r="G276" s="80"/>
      <c r="H276" s="78"/>
    </row>
    <row r="277" spans="1:8" ht="12.75">
      <c r="A277" s="78"/>
      <c r="B277" s="77"/>
      <c r="C277" s="78"/>
      <c r="D277" s="79"/>
      <c r="E277" s="63"/>
      <c r="F277" s="63"/>
      <c r="G277" s="80"/>
      <c r="H277" s="78"/>
    </row>
    <row r="278" spans="1:8" ht="12.75">
      <c r="A278" s="78"/>
      <c r="B278" s="77"/>
      <c r="C278" s="78"/>
      <c r="D278" s="79"/>
      <c r="E278" s="63"/>
      <c r="F278" s="63"/>
      <c r="G278" s="80"/>
      <c r="H278" s="78"/>
    </row>
    <row r="279" spans="1:8" ht="12.75">
      <c r="A279" s="78"/>
      <c r="B279" s="77"/>
      <c r="C279" s="78"/>
      <c r="D279" s="79"/>
      <c r="E279" s="63"/>
      <c r="F279" s="63"/>
      <c r="G279" s="80"/>
      <c r="H279" s="78"/>
    </row>
    <row r="280" spans="1:8" ht="12.75">
      <c r="A280" s="78"/>
      <c r="B280" s="77"/>
      <c r="C280" s="78"/>
      <c r="D280" s="79"/>
      <c r="E280" s="63"/>
      <c r="F280" s="63"/>
      <c r="G280" s="80"/>
      <c r="H280" s="78"/>
    </row>
    <row r="281" spans="1:8" ht="12.75">
      <c r="A281" s="78"/>
      <c r="B281" s="77"/>
      <c r="C281" s="78"/>
      <c r="D281" s="79"/>
      <c r="E281" s="63"/>
      <c r="F281" s="63"/>
      <c r="G281" s="80"/>
      <c r="H281" s="78"/>
    </row>
    <row r="282" spans="1:8" ht="12.75">
      <c r="A282" s="78"/>
      <c r="B282" s="77"/>
      <c r="C282" s="78"/>
      <c r="D282" s="79"/>
      <c r="E282" s="63"/>
      <c r="F282" s="63"/>
      <c r="G282" s="80"/>
      <c r="H282" s="78"/>
    </row>
    <row r="283" spans="1:8" ht="12.75">
      <c r="A283" s="78"/>
      <c r="B283" s="77"/>
      <c r="C283" s="78"/>
      <c r="D283" s="79"/>
      <c r="E283" s="63"/>
      <c r="F283" s="63"/>
      <c r="G283" s="80"/>
      <c r="H283" s="78"/>
    </row>
    <row r="284" spans="1:8" ht="12.75">
      <c r="A284" s="78"/>
      <c r="B284" s="77"/>
      <c r="C284" s="78"/>
      <c r="D284" s="79"/>
      <c r="E284" s="63"/>
      <c r="F284" s="63"/>
      <c r="G284" s="80"/>
      <c r="H284" s="78"/>
    </row>
    <row r="285" spans="1:8" ht="12.75">
      <c r="A285" s="78"/>
      <c r="B285" s="77"/>
      <c r="C285" s="78"/>
      <c r="D285" s="79"/>
      <c r="E285" s="63"/>
      <c r="F285" s="63"/>
      <c r="G285" s="80"/>
      <c r="H285" s="78"/>
    </row>
    <row r="286" spans="1:8" ht="12.75">
      <c r="A286" s="78"/>
      <c r="B286" s="77"/>
      <c r="C286" s="78"/>
      <c r="D286" s="79"/>
      <c r="E286" s="63"/>
      <c r="F286" s="63"/>
      <c r="G286" s="80"/>
      <c r="H286" s="78"/>
    </row>
    <row r="287" spans="1:8" ht="12.75">
      <c r="A287" s="78"/>
      <c r="B287" s="77"/>
      <c r="C287" s="78"/>
      <c r="D287" s="79"/>
      <c r="E287" s="63"/>
      <c r="F287" s="63"/>
      <c r="G287" s="80"/>
      <c r="H287" s="78"/>
    </row>
    <row r="288" spans="1:8" ht="12.75">
      <c r="A288" s="78"/>
      <c r="B288" s="77"/>
      <c r="C288" s="78"/>
      <c r="D288" s="79"/>
      <c r="E288" s="63"/>
      <c r="F288" s="63"/>
      <c r="G288" s="80"/>
      <c r="H288" s="78"/>
    </row>
    <row r="289" spans="1:8" ht="12.75">
      <c r="A289" s="78"/>
      <c r="B289" s="77"/>
      <c r="C289" s="78"/>
      <c r="D289" s="79"/>
      <c r="E289" s="63"/>
      <c r="F289" s="63"/>
      <c r="G289" s="80"/>
      <c r="H289" s="78"/>
    </row>
    <row r="290" spans="1:8" ht="12.75">
      <c r="A290" s="78"/>
      <c r="B290" s="77"/>
      <c r="C290" s="78"/>
      <c r="D290" s="79"/>
      <c r="E290" s="63"/>
      <c r="F290" s="63"/>
      <c r="G290" s="80"/>
      <c r="H290" s="78"/>
    </row>
    <row r="291" spans="1:8" ht="12.75">
      <c r="A291" s="78"/>
      <c r="B291" s="77"/>
      <c r="C291" s="78"/>
      <c r="D291" s="79"/>
      <c r="E291" s="63"/>
      <c r="F291" s="63"/>
      <c r="G291" s="80"/>
      <c r="H291" s="78"/>
    </row>
    <row r="292" spans="1:8" ht="12.75">
      <c r="A292" s="78"/>
      <c r="B292" s="77"/>
      <c r="C292" s="78"/>
      <c r="D292" s="79"/>
      <c r="E292" s="63"/>
      <c r="F292" s="63"/>
      <c r="G292" s="80"/>
      <c r="H292" s="78"/>
    </row>
    <row r="293" spans="1:8" ht="12.75">
      <c r="A293" s="78"/>
      <c r="B293" s="77"/>
      <c r="C293" s="78"/>
      <c r="D293" s="79"/>
      <c r="E293" s="63"/>
      <c r="F293" s="63"/>
      <c r="G293" s="80"/>
      <c r="H293" s="78"/>
    </row>
    <row r="294" spans="1:8" ht="12.75">
      <c r="A294" s="78"/>
      <c r="B294" s="77"/>
      <c r="C294" s="78"/>
      <c r="D294" s="79"/>
      <c r="E294" s="63"/>
      <c r="F294" s="63"/>
      <c r="G294" s="80"/>
      <c r="H294" s="78"/>
    </row>
    <row r="295" spans="1:8" ht="12.75">
      <c r="A295" s="78"/>
      <c r="B295" s="77"/>
      <c r="C295" s="78"/>
      <c r="D295" s="79"/>
      <c r="E295" s="63"/>
      <c r="F295" s="63"/>
      <c r="G295" s="80"/>
      <c r="H295" s="78"/>
    </row>
    <row r="296" spans="1:8" ht="12.75">
      <c r="A296" s="78"/>
      <c r="B296" s="77"/>
      <c r="C296" s="78"/>
      <c r="D296" s="79"/>
      <c r="E296" s="63"/>
      <c r="F296" s="63"/>
      <c r="G296" s="80"/>
      <c r="H296" s="78"/>
    </row>
    <row r="297" spans="1:8" ht="12.75">
      <c r="A297" s="78"/>
      <c r="B297" s="77"/>
      <c r="C297" s="78"/>
      <c r="D297" s="79"/>
      <c r="E297" s="63"/>
      <c r="F297" s="63"/>
      <c r="G297" s="80"/>
      <c r="H297" s="78"/>
    </row>
    <row r="298" spans="1:8" ht="12.75">
      <c r="A298" s="78"/>
      <c r="B298" s="77"/>
      <c r="C298" s="78"/>
      <c r="D298" s="79"/>
      <c r="E298" s="63"/>
      <c r="F298" s="63"/>
      <c r="G298" s="80"/>
      <c r="H298" s="78"/>
    </row>
    <row r="299" spans="1:8" ht="12.75">
      <c r="A299" s="78"/>
      <c r="B299" s="77"/>
      <c r="C299" s="78"/>
      <c r="D299" s="79"/>
      <c r="E299" s="63"/>
      <c r="F299" s="63"/>
      <c r="G299" s="80"/>
      <c r="H299" s="78"/>
    </row>
    <row r="300" spans="1:8" ht="12.75">
      <c r="A300" s="78"/>
      <c r="B300" s="77"/>
      <c r="C300" s="78"/>
      <c r="D300" s="79"/>
      <c r="E300" s="63"/>
      <c r="F300" s="63"/>
      <c r="G300" s="80"/>
      <c r="H300" s="78"/>
    </row>
    <row r="301" spans="1:8" ht="12.75">
      <c r="A301" s="78"/>
      <c r="B301" s="77"/>
      <c r="C301" s="78"/>
      <c r="D301" s="79"/>
      <c r="E301" s="63"/>
      <c r="F301" s="63"/>
      <c r="G301" s="80"/>
      <c r="H301" s="78"/>
    </row>
    <row r="302" spans="1:8" ht="12.75">
      <c r="A302" s="78"/>
      <c r="B302" s="77"/>
      <c r="C302" s="78"/>
      <c r="D302" s="79"/>
      <c r="E302" s="63"/>
      <c r="F302" s="63"/>
      <c r="G302" s="80"/>
      <c r="H302" s="78"/>
    </row>
    <row r="303" spans="1:8" ht="12.75">
      <c r="A303" s="78"/>
      <c r="B303" s="77"/>
      <c r="C303" s="78"/>
      <c r="D303" s="79"/>
      <c r="E303" s="63"/>
      <c r="F303" s="63"/>
      <c r="G303" s="80"/>
      <c r="H303" s="78"/>
    </row>
    <row r="304" spans="1:8" ht="12.75">
      <c r="A304" s="78"/>
      <c r="B304" s="77"/>
      <c r="C304" s="78"/>
      <c r="D304" s="79"/>
      <c r="E304" s="63"/>
      <c r="F304" s="63"/>
      <c r="G304" s="80"/>
      <c r="H304" s="78"/>
    </row>
    <row r="305" spans="1:8" ht="12.75">
      <c r="A305" s="78"/>
      <c r="B305" s="77"/>
      <c r="C305" s="78"/>
      <c r="D305" s="79"/>
      <c r="E305" s="63"/>
      <c r="F305" s="63"/>
      <c r="G305" s="80"/>
      <c r="H305" s="78"/>
    </row>
    <row r="306" spans="1:8" ht="12.75">
      <c r="A306" s="78"/>
      <c r="B306" s="77"/>
      <c r="C306" s="78"/>
      <c r="D306" s="79"/>
      <c r="E306" s="63"/>
      <c r="F306" s="63"/>
      <c r="G306" s="80"/>
      <c r="H306" s="78"/>
    </row>
    <row r="307" spans="1:8" ht="12.75">
      <c r="A307" s="78"/>
      <c r="B307" s="77"/>
      <c r="C307" s="78"/>
      <c r="D307" s="79"/>
      <c r="E307" s="63"/>
      <c r="F307" s="63"/>
      <c r="G307" s="80"/>
      <c r="H307" s="78"/>
    </row>
    <row r="308" spans="1:8" ht="12.75">
      <c r="A308" s="78"/>
      <c r="B308" s="77"/>
      <c r="C308" s="78"/>
      <c r="D308" s="79"/>
      <c r="E308" s="63"/>
      <c r="F308" s="63"/>
      <c r="G308" s="80"/>
      <c r="H308" s="78"/>
    </row>
    <row r="309" spans="1:8" ht="12.75">
      <c r="A309" s="78"/>
      <c r="B309" s="77"/>
      <c r="C309" s="78"/>
      <c r="D309" s="79"/>
      <c r="E309" s="63"/>
      <c r="F309" s="63"/>
      <c r="G309" s="80"/>
      <c r="H309" s="78"/>
    </row>
    <row r="310" spans="1:8" ht="12.75">
      <c r="A310" s="78"/>
      <c r="B310" s="77"/>
      <c r="C310" s="78"/>
      <c r="D310" s="79"/>
      <c r="E310" s="63"/>
      <c r="F310" s="63"/>
      <c r="G310" s="80"/>
      <c r="H310" s="78"/>
    </row>
    <row r="311" spans="1:8" ht="12.75">
      <c r="A311" s="78"/>
      <c r="B311" s="77"/>
      <c r="C311" s="78"/>
      <c r="D311" s="79"/>
      <c r="E311" s="63"/>
      <c r="F311" s="63"/>
      <c r="G311" s="80"/>
      <c r="H311" s="78"/>
    </row>
    <row r="312" spans="1:8" ht="12.75">
      <c r="A312" s="78"/>
      <c r="B312" s="77"/>
      <c r="C312" s="78"/>
      <c r="D312" s="79"/>
      <c r="E312" s="63"/>
      <c r="F312" s="63"/>
      <c r="G312" s="80"/>
      <c r="H312" s="78"/>
    </row>
    <row r="313" spans="1:8" ht="12.75">
      <c r="A313" s="78"/>
      <c r="B313" s="77"/>
      <c r="C313" s="78"/>
      <c r="D313" s="79"/>
      <c r="E313" s="63"/>
      <c r="F313" s="63"/>
      <c r="G313" s="80"/>
      <c r="H313" s="78"/>
    </row>
    <row r="314" spans="1:8" ht="12.75">
      <c r="A314" s="78"/>
      <c r="B314" s="77"/>
      <c r="C314" s="78"/>
      <c r="D314" s="79"/>
      <c r="E314" s="63"/>
      <c r="F314" s="63"/>
      <c r="G314" s="80"/>
      <c r="H314" s="78"/>
    </row>
    <row r="315" spans="1:8" ht="12.75">
      <c r="A315" s="78"/>
      <c r="B315" s="77"/>
      <c r="C315" s="78"/>
      <c r="D315" s="79"/>
      <c r="E315" s="63"/>
      <c r="F315" s="63"/>
      <c r="G315" s="80"/>
      <c r="H315" s="78"/>
    </row>
    <row r="316" spans="1:8" ht="12.75">
      <c r="A316" s="78"/>
      <c r="B316" s="77"/>
      <c r="C316" s="78"/>
      <c r="D316" s="79"/>
      <c r="E316" s="63"/>
      <c r="F316" s="63"/>
      <c r="G316" s="80"/>
      <c r="H316" s="78"/>
    </row>
    <row r="317" spans="1:8" ht="12.75">
      <c r="A317" s="78"/>
      <c r="B317" s="77"/>
      <c r="C317" s="78"/>
      <c r="D317" s="79"/>
      <c r="E317" s="63"/>
      <c r="F317" s="63"/>
      <c r="G317" s="80"/>
      <c r="H317" s="78"/>
    </row>
    <row r="318" spans="1:8" ht="12.75">
      <c r="A318" s="78"/>
      <c r="B318" s="77"/>
      <c r="C318" s="78"/>
      <c r="D318" s="79"/>
      <c r="E318" s="63"/>
      <c r="F318" s="63"/>
      <c r="G318" s="80"/>
      <c r="H318" s="78"/>
    </row>
    <row r="319" spans="1:8" ht="12.75">
      <c r="A319" s="78"/>
      <c r="B319" s="77"/>
      <c r="C319" s="78"/>
      <c r="D319" s="79"/>
      <c r="E319" s="63"/>
      <c r="F319" s="63"/>
      <c r="G319" s="80"/>
      <c r="H319" s="78"/>
    </row>
    <row r="320" spans="1:8" ht="12.75">
      <c r="A320" s="78"/>
      <c r="B320" s="77"/>
      <c r="C320" s="78"/>
      <c r="D320" s="79"/>
      <c r="E320" s="63"/>
      <c r="F320" s="63"/>
      <c r="G320" s="80"/>
      <c r="H320" s="78"/>
    </row>
    <row r="321" spans="1:8" ht="12.75">
      <c r="A321" s="78"/>
      <c r="B321" s="77"/>
      <c r="C321" s="78"/>
      <c r="D321" s="79"/>
      <c r="E321" s="63"/>
      <c r="F321" s="63"/>
      <c r="G321" s="80"/>
      <c r="H321" s="78"/>
    </row>
    <row r="322" spans="1:8" ht="12.75">
      <c r="A322" s="78"/>
      <c r="B322" s="77"/>
      <c r="C322" s="78"/>
      <c r="D322" s="79"/>
      <c r="E322" s="63"/>
      <c r="F322" s="63"/>
      <c r="G322" s="80"/>
      <c r="H322" s="78"/>
    </row>
    <row r="323" spans="1:8" ht="12.75">
      <c r="A323" s="78"/>
      <c r="B323" s="77"/>
      <c r="C323" s="78"/>
      <c r="D323" s="79"/>
      <c r="E323" s="63"/>
      <c r="F323" s="63"/>
      <c r="G323" s="80"/>
      <c r="H323" s="78"/>
    </row>
    <row r="324" spans="1:8" ht="12.75">
      <c r="A324" s="78"/>
      <c r="B324" s="77"/>
      <c r="C324" s="78"/>
      <c r="D324" s="79"/>
      <c r="E324" s="63"/>
      <c r="F324" s="63"/>
      <c r="G324" s="80"/>
      <c r="H324" s="78"/>
    </row>
    <row r="325" spans="1:8" ht="12.75">
      <c r="A325" s="78"/>
      <c r="B325" s="77"/>
      <c r="C325" s="78"/>
      <c r="D325" s="79"/>
      <c r="E325" s="63"/>
      <c r="F325" s="63"/>
      <c r="G325" s="80"/>
      <c r="H325" s="78"/>
    </row>
    <row r="326" spans="1:8" ht="12.75">
      <c r="A326" s="78"/>
      <c r="B326" s="77"/>
      <c r="C326" s="78"/>
      <c r="D326" s="79"/>
      <c r="E326" s="63"/>
      <c r="F326" s="63"/>
      <c r="G326" s="80"/>
      <c r="H326" s="78"/>
    </row>
    <row r="327" spans="1:8" ht="12.75">
      <c r="A327" s="78"/>
      <c r="B327" s="77"/>
      <c r="C327" s="78"/>
      <c r="D327" s="79"/>
      <c r="E327" s="63"/>
      <c r="F327" s="63"/>
      <c r="G327" s="80"/>
      <c r="H327" s="78"/>
    </row>
    <row r="328" spans="1:8" ht="12.75">
      <c r="A328" s="78"/>
      <c r="B328" s="77"/>
      <c r="C328" s="78"/>
      <c r="D328" s="79"/>
      <c r="E328" s="63"/>
      <c r="F328" s="63"/>
      <c r="G328" s="80"/>
      <c r="H328" s="78"/>
    </row>
    <row r="329" spans="1:8" ht="12.75">
      <c r="A329" s="78"/>
      <c r="B329" s="77"/>
      <c r="C329" s="78"/>
      <c r="D329" s="79"/>
      <c r="E329" s="63"/>
      <c r="F329" s="63"/>
      <c r="G329" s="80"/>
      <c r="H329" s="78"/>
    </row>
    <row r="330" spans="1:8" ht="12.75">
      <c r="A330" s="78"/>
      <c r="B330" s="77"/>
      <c r="C330" s="78"/>
      <c r="D330" s="79"/>
      <c r="E330" s="63"/>
      <c r="F330" s="63"/>
      <c r="G330" s="80"/>
      <c r="H330" s="78"/>
    </row>
    <row r="331" spans="1:8" ht="12.75">
      <c r="A331" s="78"/>
      <c r="B331" s="77"/>
      <c r="C331" s="78"/>
      <c r="D331" s="79"/>
      <c r="E331" s="63"/>
      <c r="F331" s="63"/>
      <c r="G331" s="80"/>
      <c r="H331" s="78"/>
    </row>
    <row r="332" spans="1:8" ht="12.75">
      <c r="A332" s="78"/>
      <c r="B332" s="77"/>
      <c r="C332" s="78"/>
      <c r="D332" s="79"/>
      <c r="E332" s="63"/>
      <c r="F332" s="63"/>
      <c r="G332" s="80"/>
      <c r="H332" s="78"/>
    </row>
    <row r="333" spans="1:8" ht="12.75">
      <c r="A333" s="78"/>
      <c r="B333" s="77"/>
      <c r="C333" s="78"/>
      <c r="D333" s="79"/>
      <c r="E333" s="63"/>
      <c r="F333" s="63"/>
      <c r="G333" s="80"/>
      <c r="H333" s="78"/>
    </row>
    <row r="334" spans="1:8" ht="12.75">
      <c r="A334" s="78"/>
      <c r="B334" s="77"/>
      <c r="C334" s="78"/>
      <c r="D334" s="79"/>
      <c r="E334" s="63"/>
      <c r="F334" s="63"/>
      <c r="G334" s="80"/>
      <c r="H334" s="78"/>
    </row>
    <row r="335" spans="1:8" ht="12.75">
      <c r="A335" s="78"/>
      <c r="B335" s="77"/>
      <c r="C335" s="78"/>
      <c r="D335" s="79"/>
      <c r="E335" s="63"/>
      <c r="F335" s="63"/>
      <c r="G335" s="80"/>
      <c r="H335" s="78"/>
    </row>
    <row r="336" spans="1:8" ht="12.75">
      <c r="A336" s="78"/>
      <c r="B336" s="77"/>
      <c r="C336" s="78"/>
      <c r="D336" s="79"/>
      <c r="E336" s="63"/>
      <c r="F336" s="63"/>
      <c r="G336" s="80"/>
      <c r="H336" s="78"/>
    </row>
    <row r="337" spans="1:8" ht="12.75">
      <c r="A337" s="78"/>
      <c r="B337" s="77"/>
      <c r="C337" s="78"/>
      <c r="D337" s="79"/>
      <c r="E337" s="63"/>
      <c r="F337" s="63"/>
      <c r="G337" s="80"/>
      <c r="H337" s="78"/>
    </row>
    <row r="338" spans="1:8" ht="12.75">
      <c r="A338" s="78"/>
      <c r="B338" s="77"/>
      <c r="C338" s="78"/>
      <c r="D338" s="79"/>
      <c r="E338" s="63"/>
      <c r="F338" s="63"/>
      <c r="G338" s="80"/>
      <c r="H338" s="78"/>
    </row>
    <row r="339" spans="1:8" ht="12.75">
      <c r="A339" s="78"/>
      <c r="B339" s="77"/>
      <c r="C339" s="78"/>
      <c r="D339" s="79"/>
      <c r="E339" s="63"/>
      <c r="F339" s="63"/>
      <c r="G339" s="80"/>
      <c r="H339" s="78"/>
    </row>
    <row r="340" spans="1:8" ht="12.75">
      <c r="A340" s="78"/>
      <c r="B340" s="77"/>
      <c r="C340" s="78"/>
      <c r="D340" s="79"/>
      <c r="E340" s="63"/>
      <c r="F340" s="63"/>
      <c r="G340" s="80"/>
      <c r="H340" s="78"/>
    </row>
    <row r="341" spans="1:8" ht="12.75">
      <c r="A341" s="78"/>
      <c r="B341" s="77"/>
      <c r="C341" s="78"/>
      <c r="D341" s="79"/>
      <c r="E341" s="63"/>
      <c r="F341" s="63"/>
      <c r="G341" s="80"/>
      <c r="H341" s="78"/>
    </row>
    <row r="342" spans="1:8" ht="12.75">
      <c r="A342" s="78"/>
      <c r="B342" s="77"/>
      <c r="C342" s="78"/>
      <c r="D342" s="79"/>
      <c r="E342" s="63"/>
      <c r="F342" s="63"/>
      <c r="G342" s="80"/>
      <c r="H342" s="78"/>
    </row>
    <row r="343" spans="1:8" ht="12.75">
      <c r="A343" s="78"/>
      <c r="B343" s="77"/>
      <c r="C343" s="78"/>
      <c r="D343" s="79"/>
      <c r="E343" s="63"/>
      <c r="F343" s="63"/>
      <c r="G343" s="80"/>
      <c r="H343" s="78"/>
    </row>
    <row r="344" spans="1:8" ht="12.75">
      <c r="A344" s="78"/>
      <c r="B344" s="77"/>
      <c r="C344" s="78"/>
      <c r="D344" s="79"/>
      <c r="E344" s="63"/>
      <c r="F344" s="63"/>
      <c r="G344" s="80"/>
      <c r="H344" s="78"/>
    </row>
    <row r="345" spans="1:8" ht="12.75">
      <c r="A345" s="78"/>
      <c r="B345" s="77"/>
      <c r="C345" s="78"/>
      <c r="D345" s="79"/>
      <c r="E345" s="63"/>
      <c r="F345" s="63"/>
      <c r="G345" s="80"/>
      <c r="H345" s="78"/>
    </row>
    <row r="346" spans="1:8" ht="12.75">
      <c r="A346" s="78"/>
      <c r="B346" s="77"/>
      <c r="C346" s="78"/>
      <c r="D346" s="79"/>
      <c r="E346" s="63"/>
      <c r="F346" s="63"/>
      <c r="G346" s="80"/>
      <c r="H346" s="78"/>
    </row>
    <row r="347" spans="1:8" ht="12.75">
      <c r="A347" s="78"/>
      <c r="B347" s="77"/>
      <c r="C347" s="78"/>
      <c r="D347" s="79"/>
      <c r="E347" s="63"/>
      <c r="F347" s="63"/>
      <c r="G347" s="80"/>
      <c r="H347" s="78"/>
    </row>
    <row r="348" spans="1:8" ht="12.75">
      <c r="A348" s="78"/>
      <c r="B348" s="77"/>
      <c r="C348" s="78"/>
      <c r="D348" s="79"/>
      <c r="E348" s="63"/>
      <c r="F348" s="63"/>
      <c r="G348" s="80"/>
      <c r="H348" s="78"/>
    </row>
    <row r="349" spans="1:8" ht="12.75">
      <c r="A349" s="78"/>
      <c r="B349" s="77"/>
      <c r="C349" s="78"/>
      <c r="D349" s="79"/>
      <c r="E349" s="63"/>
      <c r="F349" s="63"/>
      <c r="G349" s="80"/>
      <c r="H349" s="78"/>
    </row>
    <row r="350" spans="1:8" ht="12.75">
      <c r="A350" s="78"/>
      <c r="B350" s="77"/>
      <c r="C350" s="78"/>
      <c r="D350" s="79"/>
      <c r="E350" s="63"/>
      <c r="F350" s="63"/>
      <c r="G350" s="80"/>
      <c r="H350" s="78"/>
    </row>
    <row r="351" spans="1:8" ht="12.75">
      <c r="A351" s="78"/>
      <c r="B351" s="77"/>
      <c r="C351" s="78"/>
      <c r="D351" s="79"/>
      <c r="E351" s="63"/>
      <c r="F351" s="63"/>
      <c r="G351" s="80"/>
      <c r="H351" s="78"/>
    </row>
  </sheetData>
  <sheetProtection/>
  <protectedRanges>
    <protectedRange sqref="A6:A7" name="Bereich1_3_1"/>
  </protectedRanges>
  <mergeCells count="2">
    <mergeCell ref="A1:B1"/>
    <mergeCell ref="C1:H1"/>
  </mergeCells>
  <printOptions heading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&amp;CDateiname: &amp;F</oddHeader>
    <oddFooter>&amp;LRegisterblatt: &amp;A&amp;CDruckdatum: &amp;D&amp;RSeite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Simplified ASD</dc:title>
  <dc:subject/>
  <dc:creator>FüUZ</dc:creator>
  <cp:keywords/>
  <dc:description/>
  <cp:lastModifiedBy>Werner Friedl</cp:lastModifiedBy>
  <cp:lastPrinted>2014-10-20T10:06:44Z</cp:lastPrinted>
  <dcterms:created xsi:type="dcterms:W3CDTF">2013-11-08T17:08:04Z</dcterms:created>
  <dcterms:modified xsi:type="dcterms:W3CDTF">2014-12-23T14:10:35Z</dcterms:modified>
  <cp:category/>
  <cp:version/>
  <cp:contentType/>
  <cp:contentStatus/>
</cp:coreProperties>
</file>